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2" yWindow="463" windowWidth="28094" windowHeight="922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<sst xmlns="http://schemas.openxmlformats.org/spreadsheetml/2006/main" count="1125" uniqueCount="807">
  <si>
    <t>(11)Imports and Exports by Specific Areas, 2.2021</t>
  </si>
  <si>
    <t>Unit:US$1,000</t>
  </si>
  <si>
    <t>Specific Areas</t>
  </si>
  <si>
    <t>Total</t>
  </si>
  <si>
    <t xml:space="preserve">Exports </t>
  </si>
  <si>
    <t>Imports</t>
  </si>
  <si>
    <t>Percentage Change</t>
  </si>
  <si>
    <t>2</t>
  </si>
  <si>
    <t>1to2</t>
  </si>
  <si>
    <t>Total</t>
  </si>
  <si>
    <t>Exports</t>
  </si>
  <si>
    <t>Imports</t>
  </si>
  <si>
    <t>Special Economic zone</t>
  </si>
  <si>
    <t>49.4</t>
  </si>
  <si>
    <t>63.6</t>
  </si>
  <si>
    <t>35.0</t>
  </si>
  <si>
    <t>Xiamen SEZ</t>
  </si>
  <si>
    <t>42.8</t>
  </si>
  <si>
    <t>51.0</t>
  </si>
  <si>
    <t>35.2</t>
  </si>
  <si>
    <t>Shenzhen SEZ</t>
  </si>
  <si>
    <t>51.4</t>
  </si>
  <si>
    <t>68.7</t>
  </si>
  <si>
    <t>33.5</t>
  </si>
  <si>
    <t>Zhuhai SEZ</t>
  </si>
  <si>
    <t>50.0</t>
  </si>
  <si>
    <t>58.4</t>
  </si>
  <si>
    <t>40.2</t>
  </si>
  <si>
    <t>Shantou SEZ</t>
  </si>
  <si>
    <t>51.8</t>
  </si>
  <si>
    <t>84.0</t>
  </si>
  <si>
    <t>-7.1</t>
  </si>
  <si>
    <t>Hainan SEZ</t>
  </si>
  <si>
    <t>37.6</t>
  </si>
  <si>
    <t>-13.6</t>
  </si>
  <si>
    <t>68.8</t>
  </si>
  <si>
    <t>Economic and Technological Development Zone</t>
  </si>
  <si>
    <t>45.3</t>
  </si>
  <si>
    <t>69.9</t>
  </si>
  <si>
    <t>25.9</t>
  </si>
  <si>
    <t>High and New Tech Industrial Development Zone</t>
  </si>
  <si>
    <t>37.0</t>
  </si>
  <si>
    <t>53.9</t>
  </si>
  <si>
    <t>20.1</t>
  </si>
  <si>
    <t>Integrated Experimental Area</t>
  </si>
  <si>
    <t>193.0</t>
  </si>
  <si>
    <t>210.2</t>
  </si>
  <si>
    <t>170.1</t>
  </si>
  <si>
    <t>Bonded Zone</t>
  </si>
  <si>
    <t>30.7</t>
  </si>
  <si>
    <t>46.3</t>
  </si>
  <si>
    <t>24.1</t>
  </si>
  <si>
    <t>Tianjin Port BZ</t>
  </si>
  <si>
    <t>29.8</t>
  </si>
  <si>
    <t>89.0</t>
  </si>
  <si>
    <t>21.7</t>
  </si>
  <si>
    <t>Dalian BZ</t>
  </si>
  <si>
    <t>38.0</t>
  </si>
  <si>
    <t>35.5</t>
  </si>
  <si>
    <t>38.8</t>
  </si>
  <si>
    <t>Shanghai Waigaoqiao BZ</t>
  </si>
  <si>
    <t>21.8</t>
  </si>
  <si>
    <t>19.2</t>
  </si>
  <si>
    <t>Niongbo BZ</t>
  </si>
  <si>
    <t>103.2</t>
  </si>
  <si>
    <t>166.5</t>
  </si>
  <si>
    <t>85.9</t>
  </si>
  <si>
    <t>Fuzhou BZ</t>
  </si>
  <si>
    <t>49.7</t>
  </si>
  <si>
    <t>193.6</t>
  </si>
  <si>
    <t>-18.2</t>
  </si>
  <si>
    <t>Xiamen BZ</t>
  </si>
  <si>
    <t>3.7</t>
  </si>
  <si>
    <t>-2.8</t>
  </si>
  <si>
    <t>15.1</t>
  </si>
  <si>
    <t>Guangzhou BZ</t>
  </si>
  <si>
    <t>30.6</t>
  </si>
  <si>
    <t>110.2</t>
  </si>
  <si>
    <t>8.4</t>
  </si>
  <si>
    <t>Shenzhen Futian BZ</t>
  </si>
  <si>
    <t>44.9</t>
  </si>
  <si>
    <t>63.5</t>
  </si>
  <si>
    <t>29.0</t>
  </si>
  <si>
    <t>Zhuahai BZ</t>
  </si>
  <si>
    <t>66.4</t>
  </si>
  <si>
    <t>151.9</t>
  </si>
  <si>
    <t>4.5</t>
  </si>
  <si>
    <t>Export Processing Zone</t>
  </si>
  <si>
    <t>-</t>
  </si>
  <si>
    <t>-</t>
  </si>
  <si>
    <t>Guangdong Guangzhou EPZ</t>
  </si>
  <si>
    <t>Zhuhai-Macao Cross Border Industrial Zone(Zhuhai)</t>
  </si>
  <si>
    <t>67.7</t>
  </si>
  <si>
    <t>174.1</t>
  </si>
  <si>
    <t>-11.0</t>
  </si>
  <si>
    <t>Bonded Port</t>
  </si>
  <si>
    <t>10.9</t>
  </si>
  <si>
    <t>31.1</t>
  </si>
  <si>
    <t>6.2</t>
  </si>
  <si>
    <t>Zhangjiagang BP</t>
  </si>
  <si>
    <t>2.3</t>
  </si>
  <si>
    <t>30.9</t>
  </si>
  <si>
    <t>-4.8</t>
  </si>
  <si>
    <t>Hainan Yangpu BP</t>
  </si>
  <si>
    <t>187.3</t>
  </si>
  <si>
    <t>186.2</t>
  </si>
  <si>
    <t>Integrated Bonded Zone</t>
  </si>
  <si>
    <t>56.8</t>
  </si>
  <si>
    <t>82.8</t>
  </si>
  <si>
    <t>33.4</t>
  </si>
  <si>
    <t>Beijing Tianzhu IBZ</t>
  </si>
  <si>
    <t>22.1</t>
  </si>
  <si>
    <t>7.7</t>
  </si>
  <si>
    <t>22.5</t>
  </si>
  <si>
    <t>Tianjin Taida IBZ</t>
  </si>
  <si>
    <t>53.7</t>
  </si>
  <si>
    <t>31.2</t>
  </si>
  <si>
    <t>60.8</t>
  </si>
  <si>
    <t>Tianjin Dongjiang IBZ</t>
  </si>
  <si>
    <t>477.1</t>
  </si>
  <si>
    <t>-1.2</t>
  </si>
  <si>
    <t>Tianjin Port IBZ</t>
  </si>
  <si>
    <t>-16.6</t>
  </si>
  <si>
    <t>150.1</t>
  </si>
  <si>
    <t>-29.2</t>
  </si>
  <si>
    <t>Tianjin Binhai New Area IBZ</t>
  </si>
  <si>
    <t>-2.1</t>
  </si>
  <si>
    <t>138.8</t>
  </si>
  <si>
    <t>-6.9</t>
  </si>
  <si>
    <t>Shijiazhuang IBZ</t>
  </si>
  <si>
    <t>-11.1</t>
  </si>
  <si>
    <t>11.0</t>
  </si>
  <si>
    <t>-95.0</t>
  </si>
  <si>
    <t>Caofeidian IBZ</t>
  </si>
  <si>
    <t>1007.3</t>
  </si>
  <si>
    <t>1408.9</t>
  </si>
  <si>
    <t>Qinhuangdao IBZ</t>
  </si>
  <si>
    <t>-46.8</t>
  </si>
  <si>
    <t>-43.3</t>
  </si>
  <si>
    <t>-71.4</t>
  </si>
  <si>
    <t>Langfang IBZ</t>
  </si>
  <si>
    <t>1246.4</t>
  </si>
  <si>
    <t>1437.2</t>
  </si>
  <si>
    <t>367.5</t>
  </si>
  <si>
    <t>Taiyuan Wusu IBZ</t>
  </si>
  <si>
    <t>12735.2</t>
  </si>
  <si>
    <t>8169.1</t>
  </si>
  <si>
    <t>69262.1</t>
  </si>
  <si>
    <t>Hohhot IBZ</t>
  </si>
  <si>
    <t>13631.3</t>
  </si>
  <si>
    <t>273.4</t>
  </si>
  <si>
    <t>41595.6</t>
  </si>
  <si>
    <t>Manzhouli IBZ</t>
  </si>
  <si>
    <t>37.9</t>
  </si>
  <si>
    <t>528.2</t>
  </si>
  <si>
    <t>-80.8</t>
  </si>
  <si>
    <t>Erdos IBZ</t>
  </si>
  <si>
    <t>Shenyang IBZ</t>
  </si>
  <si>
    <t>1.1</t>
  </si>
  <si>
    <t>18.9</t>
  </si>
  <si>
    <t>-13.4</t>
  </si>
  <si>
    <t>Dalian Wanli IBZ</t>
  </si>
  <si>
    <t>24.5</t>
  </si>
  <si>
    <t>14.0</t>
  </si>
  <si>
    <t>101.1</t>
  </si>
  <si>
    <t>Dalian Dayaowan IBZ</t>
  </si>
  <si>
    <t>-22.6</t>
  </si>
  <si>
    <t>-25.4</t>
  </si>
  <si>
    <t>-21.6</t>
  </si>
  <si>
    <t>Yingkou IBZ</t>
  </si>
  <si>
    <t>466.6</t>
  </si>
  <si>
    <t>-59.5</t>
  </si>
  <si>
    <t>208879.5</t>
  </si>
  <si>
    <t>Changchun Xinglong IBZ</t>
  </si>
  <si>
    <t>188.7</t>
  </si>
  <si>
    <t>636.3</t>
  </si>
  <si>
    <t>84.8</t>
  </si>
  <si>
    <t>Hunchun IBZ</t>
  </si>
  <si>
    <t>-11.8</t>
  </si>
  <si>
    <t>6.7</t>
  </si>
  <si>
    <t>-67.3</t>
  </si>
  <si>
    <t>Harbin IBZ</t>
  </si>
  <si>
    <t>-84.2</t>
  </si>
  <si>
    <t>-93.5</t>
  </si>
  <si>
    <t>-14.4</t>
  </si>
  <si>
    <t>Suifenhe IBZ</t>
  </si>
  <si>
    <t>38.9</t>
  </si>
  <si>
    <t>-55.2</t>
  </si>
  <si>
    <t>41.2</t>
  </si>
  <si>
    <t>Caohejing IBZ</t>
  </si>
  <si>
    <t>-13.5</t>
  </si>
  <si>
    <t>-27.5</t>
  </si>
  <si>
    <t>0.8</t>
  </si>
  <si>
    <t>Jiading IBZ</t>
  </si>
  <si>
    <t>13.9</t>
  </si>
  <si>
    <t>131.1</t>
  </si>
  <si>
    <t>-4.2</t>
  </si>
  <si>
    <t>Yangshan Speicail IBZ</t>
  </si>
  <si>
    <t>82.5</t>
  </si>
  <si>
    <t>Fengxian IBZ</t>
  </si>
  <si>
    <t>-6.2</t>
  </si>
  <si>
    <t>-23.5</t>
  </si>
  <si>
    <t>Songjiang IBZ</t>
  </si>
  <si>
    <t>100.1</t>
  </si>
  <si>
    <t>105.4</t>
  </si>
  <si>
    <t>88.8</t>
  </si>
  <si>
    <t>Qingpu IBZ</t>
  </si>
  <si>
    <t>-8.3</t>
  </si>
  <si>
    <t>1.2</t>
  </si>
  <si>
    <t>Jinqiao IBZ</t>
  </si>
  <si>
    <t>15.2</t>
  </si>
  <si>
    <t>-26.3</t>
  </si>
  <si>
    <t>Shanghai Pudong Airport IBZ</t>
  </si>
  <si>
    <t>5.1</t>
  </si>
  <si>
    <t>15.5</t>
  </si>
  <si>
    <t>-4.5</t>
  </si>
  <si>
    <t>Shanghai Waigaoqiao Port IBZ</t>
  </si>
  <si>
    <t>-11.4</t>
  </si>
  <si>
    <t>1.7</t>
  </si>
  <si>
    <t>-27.7</t>
  </si>
  <si>
    <t>Nanjing IBZ</t>
  </si>
  <si>
    <t>75.4</t>
  </si>
  <si>
    <t>76.6</t>
  </si>
  <si>
    <t>73.0</t>
  </si>
  <si>
    <t>Wuxi HNTIDA IBZ</t>
  </si>
  <si>
    <t>7.5</t>
  </si>
  <si>
    <t>3.3</t>
  </si>
  <si>
    <t>12.6</t>
  </si>
  <si>
    <t>Xuzhou IBZ</t>
  </si>
  <si>
    <t>135.4</t>
  </si>
  <si>
    <t>163.4</t>
  </si>
  <si>
    <t>85.3</t>
  </si>
  <si>
    <t>Changzhou IBZ</t>
  </si>
  <si>
    <t>215.7</t>
  </si>
  <si>
    <t>279.1</t>
  </si>
  <si>
    <t>159.2</t>
  </si>
  <si>
    <t>Suzhou Industrial Park IBZ</t>
  </si>
  <si>
    <t>36.5</t>
  </si>
  <si>
    <t>43.8</t>
  </si>
  <si>
    <t>23.3</t>
  </si>
  <si>
    <t>Suzhou HNTIDA IBZ</t>
  </si>
  <si>
    <t>50.4</t>
  </si>
  <si>
    <t>79.5</t>
  </si>
  <si>
    <t>19.9</t>
  </si>
  <si>
    <t>Wuzhong IBZ</t>
  </si>
  <si>
    <t>4.6</t>
  </si>
  <si>
    <t>-34.5</t>
  </si>
  <si>
    <t>Nantong IBZ</t>
  </si>
  <si>
    <t>106.8</t>
  </si>
  <si>
    <t>96.9</t>
  </si>
  <si>
    <t>117.0</t>
  </si>
  <si>
    <t>Lianyungang IBZ</t>
  </si>
  <si>
    <t>81.7</t>
  </si>
  <si>
    <t>123.4</t>
  </si>
  <si>
    <t>Huai'an IBZ</t>
  </si>
  <si>
    <t>32.4</t>
  </si>
  <si>
    <t>-8.2</t>
  </si>
  <si>
    <t>84.1</t>
  </si>
  <si>
    <t>Yancheng IBZ</t>
  </si>
  <si>
    <t>84.5</t>
  </si>
  <si>
    <t>4322.9</t>
  </si>
  <si>
    <t>-88.9</t>
  </si>
  <si>
    <t>Yangzhou IBZ</t>
  </si>
  <si>
    <t>677.2</t>
  </si>
  <si>
    <t>1163.7</t>
  </si>
  <si>
    <t>-88.1</t>
  </si>
  <si>
    <t>Zhenjiang IBZ</t>
  </si>
  <si>
    <t>-10.9</t>
  </si>
  <si>
    <t>144.0</t>
  </si>
  <si>
    <t>-22.5</t>
  </si>
  <si>
    <t>Taizhou IBZ</t>
  </si>
  <si>
    <t>825.3</t>
  </si>
  <si>
    <t>1956.9</t>
  </si>
  <si>
    <t>156.4</t>
  </si>
  <si>
    <t>Changshu IBZ</t>
  </si>
  <si>
    <t>-10.1</t>
  </si>
  <si>
    <t>56.2</t>
  </si>
  <si>
    <t>-41.5</t>
  </si>
  <si>
    <t>Jiangyin IBZ</t>
  </si>
  <si>
    <t>89.4</t>
  </si>
  <si>
    <t>Kunshan IBZ</t>
  </si>
  <si>
    <t>35.4</t>
  </si>
  <si>
    <t>51.3</t>
  </si>
  <si>
    <t>2.8</t>
  </si>
  <si>
    <t>Wujiang IBZ</t>
  </si>
  <si>
    <t>80.6</t>
  </si>
  <si>
    <t>82.9</t>
  </si>
  <si>
    <t>34.9</t>
  </si>
  <si>
    <t>Taicang Port IBZ</t>
  </si>
  <si>
    <t>166.4</t>
  </si>
  <si>
    <t>148.1</t>
  </si>
  <si>
    <t>175.3</t>
  </si>
  <si>
    <t>Wujin IBZ</t>
  </si>
  <si>
    <t>54.6</t>
  </si>
  <si>
    <t>58.7</t>
  </si>
  <si>
    <t>51.5</t>
  </si>
  <si>
    <t>Hangzhou IBZ</t>
  </si>
  <si>
    <t>24.6</t>
  </si>
  <si>
    <t>65.6</t>
  </si>
  <si>
    <t>5.6</t>
  </si>
  <si>
    <t>Ningbo Beilun Port IBZ</t>
  </si>
  <si>
    <t>54.3</t>
  </si>
  <si>
    <t>66.1</t>
  </si>
  <si>
    <t>48.1</t>
  </si>
  <si>
    <t>Ningbo Meishan IBZ</t>
  </si>
  <si>
    <t>101.4</t>
  </si>
  <si>
    <t>145.2</t>
  </si>
  <si>
    <t>Wenzhou IBZ</t>
  </si>
  <si>
    <t>Jiaxing IBZ</t>
  </si>
  <si>
    <t>131.0</t>
  </si>
  <si>
    <t>81.1</t>
  </si>
  <si>
    <t>Shaoxing IBZ</t>
  </si>
  <si>
    <t>Jinyi IBZ</t>
  </si>
  <si>
    <t>652.4</t>
  </si>
  <si>
    <t>166.6</t>
  </si>
  <si>
    <t>663.5</t>
  </si>
  <si>
    <t>Zhoushan Port IBZ</t>
  </si>
  <si>
    <t>36.1</t>
  </si>
  <si>
    <t>33.1</t>
  </si>
  <si>
    <t>Yiwu IBZ</t>
  </si>
  <si>
    <t>Ningbo Qianwan IBZ</t>
  </si>
  <si>
    <t>39.7</t>
  </si>
  <si>
    <t>972.6</t>
  </si>
  <si>
    <t>32.2</t>
  </si>
  <si>
    <t>Hefei ETDA IBZ</t>
  </si>
  <si>
    <t>75.6</t>
  </si>
  <si>
    <t>84.4</t>
  </si>
  <si>
    <t>63.3</t>
  </si>
  <si>
    <t>Hefei IBZ</t>
  </si>
  <si>
    <t>332.1</t>
  </si>
  <si>
    <t>239.1</t>
  </si>
  <si>
    <t>371.7</t>
  </si>
  <si>
    <t>Wuhu IBZ</t>
  </si>
  <si>
    <t>55.4</t>
  </si>
  <si>
    <t>35.8</t>
  </si>
  <si>
    <t>88.1</t>
  </si>
  <si>
    <t>Ma'anshan IBZ</t>
  </si>
  <si>
    <t>571.5</t>
  </si>
  <si>
    <t>279.2</t>
  </si>
  <si>
    <t>2103.0</t>
  </si>
  <si>
    <t>Fuzhou IBZ</t>
  </si>
  <si>
    <t>121.0</t>
  </si>
  <si>
    <t>138.3</t>
  </si>
  <si>
    <t>87.2</t>
  </si>
  <si>
    <t>Fuzhou Jiangyin Port IBZ</t>
  </si>
  <si>
    <t>549.3</t>
  </si>
  <si>
    <t>2087.2</t>
  </si>
  <si>
    <t>70.4</t>
  </si>
  <si>
    <t>Xiamen Haicang Port IBZ</t>
  </si>
  <si>
    <t>13.7</t>
  </si>
  <si>
    <t>-0.7</t>
  </si>
  <si>
    <t>76.4</t>
  </si>
  <si>
    <t>Xiamen Xiangyu IBZ</t>
  </si>
  <si>
    <t>27.0</t>
  </si>
  <si>
    <t>28.7</t>
  </si>
  <si>
    <t>-17.7</t>
  </si>
  <si>
    <t>Quanzhou IBZ</t>
  </si>
  <si>
    <t>233.3</t>
  </si>
  <si>
    <t>959.3</t>
  </si>
  <si>
    <t>-58.6</t>
  </si>
  <si>
    <t>Nanchang IBZ</t>
  </si>
  <si>
    <t>661.0</t>
  </si>
  <si>
    <t>179.8</t>
  </si>
  <si>
    <t>1065.4</t>
  </si>
  <si>
    <t>Jiujiang IBZ</t>
  </si>
  <si>
    <t>1100.8</t>
  </si>
  <si>
    <t>708.0</t>
  </si>
  <si>
    <t>Ganzhou IBZ</t>
  </si>
  <si>
    <t>584.6</t>
  </si>
  <si>
    <t>124.6</t>
  </si>
  <si>
    <t>11174.9</t>
  </si>
  <si>
    <t>Jinggangshan IBZ</t>
  </si>
  <si>
    <t>888.1</t>
  </si>
  <si>
    <t>613.0</t>
  </si>
  <si>
    <t>12212.5</t>
  </si>
  <si>
    <t>Jinan Zhangjin IBZ</t>
  </si>
  <si>
    <t>Jinan IBZ</t>
  </si>
  <si>
    <t>-46.9</t>
  </si>
  <si>
    <t>136.8</t>
  </si>
  <si>
    <t>-67.0</t>
  </si>
  <si>
    <t>Qingdao Jiaozhouwan IBZ</t>
  </si>
  <si>
    <t>89.3</t>
  </si>
  <si>
    <t>129.5</t>
  </si>
  <si>
    <t>14.5</t>
  </si>
  <si>
    <t>Qingdao Xihai'an IBZ</t>
  </si>
  <si>
    <t>364.7</t>
  </si>
  <si>
    <t>883.8</t>
  </si>
  <si>
    <t>244.7</t>
  </si>
  <si>
    <t>Qingdao Qianwan IBZ</t>
  </si>
  <si>
    <t>27.7</t>
  </si>
  <si>
    <t>191.9</t>
  </si>
  <si>
    <t>0.9</t>
  </si>
  <si>
    <t>Dongying IBZ</t>
  </si>
  <si>
    <t>70.5</t>
  </si>
  <si>
    <t>86.8</t>
  </si>
  <si>
    <t>65.5</t>
  </si>
  <si>
    <t>Yantai IBZ</t>
  </si>
  <si>
    <t>236.5</t>
  </si>
  <si>
    <t>435.2</t>
  </si>
  <si>
    <t>107.5</t>
  </si>
  <si>
    <t>Weifang IBZ</t>
  </si>
  <si>
    <t>1022.2</t>
  </si>
  <si>
    <t>949.4</t>
  </si>
  <si>
    <t>1099.7</t>
  </si>
  <si>
    <t>Weihai IBZ</t>
  </si>
  <si>
    <t>243.0</t>
  </si>
  <si>
    <t>424.1</t>
  </si>
  <si>
    <t>154.7</t>
  </si>
  <si>
    <t>Rizhao IBZ</t>
  </si>
  <si>
    <t>846.5</t>
  </si>
  <si>
    <t>595.2</t>
  </si>
  <si>
    <t>929.5</t>
  </si>
  <si>
    <t>Linyi IBZ</t>
  </si>
  <si>
    <t>182.6</t>
  </si>
  <si>
    <t>774.6</t>
  </si>
  <si>
    <t>28.4</t>
  </si>
  <si>
    <t>Qingdao Jimo IBZ</t>
  </si>
  <si>
    <t>Zhngzhou ETDA IBZ</t>
  </si>
  <si>
    <t>2064.2</t>
  </si>
  <si>
    <t>573.4</t>
  </si>
  <si>
    <t>2392.7</t>
  </si>
  <si>
    <t>Zhengzhou Xinzheng IBZ</t>
  </si>
  <si>
    <t>203.1</t>
  </si>
  <si>
    <t>218.8</t>
  </si>
  <si>
    <t>179.9</t>
  </si>
  <si>
    <t>Nanyang Wolong IBZ</t>
  </si>
  <si>
    <t>-45.5</t>
  </si>
  <si>
    <t>-69.7</t>
  </si>
  <si>
    <t>1476.1</t>
  </si>
  <si>
    <t>Wuhan ETDA IBZ</t>
  </si>
  <si>
    <t>2698.8</t>
  </si>
  <si>
    <t>1062.5</t>
  </si>
  <si>
    <t>Wuhan Donghu IBZ</t>
  </si>
  <si>
    <t>247.1</t>
  </si>
  <si>
    <t>240.1</t>
  </si>
  <si>
    <t>252.4</t>
  </si>
  <si>
    <t>Yichang IBZ</t>
  </si>
  <si>
    <t>Wuhan New Port Airport IBZ</t>
  </si>
  <si>
    <t>164.0</t>
  </si>
  <si>
    <t>182.8</t>
  </si>
  <si>
    <t>157.6</t>
  </si>
  <si>
    <t>Changsha Huanghua IBZ</t>
  </si>
  <si>
    <t>126.7</t>
  </si>
  <si>
    <t>185.8</t>
  </si>
  <si>
    <t>75.1</t>
  </si>
  <si>
    <t>Xiangtan IBZ</t>
  </si>
  <si>
    <t>301.3</t>
  </si>
  <si>
    <t>325.6</t>
  </si>
  <si>
    <t>238.8</t>
  </si>
  <si>
    <t>Hengyang IBZ</t>
  </si>
  <si>
    <t>162.3</t>
  </si>
  <si>
    <t>170.0</t>
  </si>
  <si>
    <t>154.4</t>
  </si>
  <si>
    <t>Yueyang Chenglingji IBZ</t>
  </si>
  <si>
    <t>-54.0</t>
  </si>
  <si>
    <t>172.9</t>
  </si>
  <si>
    <t>Chenzhou IBZ</t>
  </si>
  <si>
    <t>1269.2</t>
  </si>
  <si>
    <t>1471.7</t>
  </si>
  <si>
    <t>866.3</t>
  </si>
  <si>
    <t>Guangzhou Baiyun Airport IBZ</t>
  </si>
  <si>
    <t>75.9</t>
  </si>
  <si>
    <t>245.4</t>
  </si>
  <si>
    <t>45.2</t>
  </si>
  <si>
    <t>Guanghzhou Huangpu IBZ</t>
  </si>
  <si>
    <t>34.6</t>
  </si>
  <si>
    <t>45.1</t>
  </si>
  <si>
    <t>31.4</t>
  </si>
  <si>
    <t>Shenzhen Pingshan IBZ</t>
  </si>
  <si>
    <t>68.3</t>
  </si>
  <si>
    <t>88.6</t>
  </si>
  <si>
    <t>Shenzhen Qianhai IBZ</t>
  </si>
  <si>
    <t>-25.3</t>
  </si>
  <si>
    <t>52.2</t>
  </si>
  <si>
    <t>-42.8</t>
  </si>
  <si>
    <t>Zhuhai Gaolan Port IBZ</t>
  </si>
  <si>
    <t>Shantou IBZ</t>
  </si>
  <si>
    <t>659.2</t>
  </si>
  <si>
    <t>823.5</t>
  </si>
  <si>
    <t>-16.9</t>
  </si>
  <si>
    <t>Meizhou IBZ</t>
  </si>
  <si>
    <t>Dongguan Humen IBZ</t>
  </si>
  <si>
    <t>54.0</t>
  </si>
  <si>
    <t>83.2</t>
  </si>
  <si>
    <t>43.2</t>
  </si>
  <si>
    <t>Guangzhou Nansha IBZ</t>
  </si>
  <si>
    <t>-0.4</t>
  </si>
  <si>
    <t>12.7</t>
  </si>
  <si>
    <t>-6.7</t>
  </si>
  <si>
    <t>Shenzhen Yantian IBZ</t>
  </si>
  <si>
    <t>82.3</t>
  </si>
  <si>
    <t>99.7</t>
  </si>
  <si>
    <t>Nanning IBZ</t>
  </si>
  <si>
    <t>108.9</t>
  </si>
  <si>
    <t>116.7</t>
  </si>
  <si>
    <t>99.8</t>
  </si>
  <si>
    <t>Beihai IBZ</t>
  </si>
  <si>
    <t>30.4</t>
  </si>
  <si>
    <t>Qinzhou IBZ</t>
  </si>
  <si>
    <t>39.3</t>
  </si>
  <si>
    <t>-29.8</t>
  </si>
  <si>
    <t>72.4</t>
  </si>
  <si>
    <t>Guangxi Pingxiang IBZ</t>
  </si>
  <si>
    <t>145.0</t>
  </si>
  <si>
    <t>182.1</t>
  </si>
  <si>
    <t>104.2</t>
  </si>
  <si>
    <t>Haikou IBZ</t>
  </si>
  <si>
    <t>220.9</t>
  </si>
  <si>
    <t>10842.7</t>
  </si>
  <si>
    <t>169.4</t>
  </si>
  <si>
    <t>Chongqing Fuling IBZ</t>
  </si>
  <si>
    <t>186354.1</t>
  </si>
  <si>
    <t>113048.4</t>
  </si>
  <si>
    <t>Chongqing Lianglu Cuntan IBZ</t>
  </si>
  <si>
    <t>98.8</t>
  </si>
  <si>
    <t>103.1</t>
  </si>
  <si>
    <t>93.7</t>
  </si>
  <si>
    <t>Chongqing Xiyong IBZ</t>
  </si>
  <si>
    <t>73.3</t>
  </si>
  <si>
    <t>111.5</t>
  </si>
  <si>
    <t>22.9</t>
  </si>
  <si>
    <t>Chongqing Jiangjin IBZ</t>
  </si>
  <si>
    <t>-43.6</t>
  </si>
  <si>
    <t>-63.7</t>
  </si>
  <si>
    <t>Chengdu Int'l Rail Port IBZ</t>
  </si>
  <si>
    <t>Chengdu HNTIDA Xiyuan IBZ</t>
  </si>
  <si>
    <t>Chengdu HNTIDA IBZ</t>
  </si>
  <si>
    <t>35.7</t>
  </si>
  <si>
    <t>52.4</t>
  </si>
  <si>
    <t>20.2</t>
  </si>
  <si>
    <t>Luzhou IBZ</t>
  </si>
  <si>
    <t>Mianyang IBZ</t>
  </si>
  <si>
    <t>211.9</t>
  </si>
  <si>
    <t>200.0</t>
  </si>
  <si>
    <t>347.8</t>
  </si>
  <si>
    <t>Yibin IBZ</t>
  </si>
  <si>
    <t>Guiyang IBZ</t>
  </si>
  <si>
    <t>179.3</t>
  </si>
  <si>
    <t>47.5</t>
  </si>
  <si>
    <t>459.1</t>
  </si>
  <si>
    <t>Zunyi IBZ</t>
  </si>
  <si>
    <t>10.8</t>
  </si>
  <si>
    <t>-3.1</t>
  </si>
  <si>
    <t>33.2</t>
  </si>
  <si>
    <t>Gui'an IBZ</t>
  </si>
  <si>
    <t>1019.5</t>
  </si>
  <si>
    <t>1100.4</t>
  </si>
  <si>
    <t>914.2</t>
  </si>
  <si>
    <t>Kunming IBZ</t>
  </si>
  <si>
    <t>2617.3</t>
  </si>
  <si>
    <t>1725.9</t>
  </si>
  <si>
    <t>5739.4</t>
  </si>
  <si>
    <t>Honghe IBZ</t>
  </si>
  <si>
    <t>38.4</t>
  </si>
  <si>
    <t>159.1</t>
  </si>
  <si>
    <t>-8.1</t>
  </si>
  <si>
    <t>Lhasa IBZ</t>
  </si>
  <si>
    <t>Xi'an Guanzhong IBZ</t>
  </si>
  <si>
    <t>3.9</t>
  </si>
  <si>
    <t>8.3</t>
  </si>
  <si>
    <t>-1.4</t>
  </si>
  <si>
    <t>Xi'an IBZ</t>
  </si>
  <si>
    <t>475.3</t>
  </si>
  <si>
    <t>893.4</t>
  </si>
  <si>
    <t>306.2</t>
  </si>
  <si>
    <t>Xi'an HNTIDA IBZ</t>
  </si>
  <si>
    <t>-22.0</t>
  </si>
  <si>
    <t>-1.8</t>
  </si>
  <si>
    <t>-29.6</t>
  </si>
  <si>
    <t>Xi'an Air Base IBZ</t>
  </si>
  <si>
    <t>975.0</t>
  </si>
  <si>
    <t>Baoji IBZ</t>
  </si>
  <si>
    <t>Shaanxi Xixian Airport IBZ</t>
  </si>
  <si>
    <t>Lanzhouxinqu IBZ</t>
  </si>
  <si>
    <t>601.7</t>
  </si>
  <si>
    <t>206.5</t>
  </si>
  <si>
    <t>760.5</t>
  </si>
  <si>
    <t>Xining IBZ</t>
  </si>
  <si>
    <t>Yinchuan IBZ</t>
  </si>
  <si>
    <t>-97.3</t>
  </si>
  <si>
    <t>-98.0</t>
  </si>
  <si>
    <t>-96.5</t>
  </si>
  <si>
    <t>Urumqi IBZ</t>
  </si>
  <si>
    <t>479.7</t>
  </si>
  <si>
    <t>953.2</t>
  </si>
  <si>
    <t>-70.3</t>
  </si>
  <si>
    <t>Alashankou IBZ</t>
  </si>
  <si>
    <t>3.0</t>
  </si>
  <si>
    <t>1.8</t>
  </si>
  <si>
    <t>3.1</t>
  </si>
  <si>
    <t>Kashgar IBZ</t>
  </si>
  <si>
    <t>673.4</t>
  </si>
  <si>
    <t>712.6</t>
  </si>
  <si>
    <t>637.9</t>
  </si>
  <si>
    <t>Khorgos IBZ</t>
  </si>
  <si>
    <t>-46.7</t>
  </si>
  <si>
    <t>-15.1</t>
  </si>
  <si>
    <t>Yangshan Speicial IBZ</t>
  </si>
  <si>
    <t>International Border Cooperation Center</t>
  </si>
  <si>
    <t>12.4</t>
  </si>
  <si>
    <t>-64.8</t>
  </si>
  <si>
    <t>China-Kazakhstan Horgos IBCC(China Side)</t>
  </si>
  <si>
    <t>Bonded Logisitics Center</t>
  </si>
  <si>
    <t>34.8</t>
  </si>
  <si>
    <t>16.8</t>
  </si>
  <si>
    <t>Beijing Yizhuang BLC</t>
  </si>
  <si>
    <t>69.0</t>
  </si>
  <si>
    <t>-73.6</t>
  </si>
  <si>
    <t>78.7</t>
  </si>
  <si>
    <t>Tianjin ETDA BLC</t>
  </si>
  <si>
    <t>2.1</t>
  </si>
  <si>
    <t>Tianjin Jizhou BLC</t>
  </si>
  <si>
    <t>-85.3</t>
  </si>
  <si>
    <t>Xinji BLC</t>
  </si>
  <si>
    <t>-57.3</t>
  </si>
  <si>
    <t>-54.1</t>
  </si>
  <si>
    <t>-67.7</t>
  </si>
  <si>
    <t>Tangshan Port BLC</t>
  </si>
  <si>
    <t>-28.3</t>
  </si>
  <si>
    <t>-56.7</t>
  </si>
  <si>
    <t>29.3</t>
  </si>
  <si>
    <t>Hebei Wuan BLC</t>
  </si>
  <si>
    <t>Shanxi Lanhua BLC</t>
  </si>
  <si>
    <t>244265.0</t>
  </si>
  <si>
    <t>96477.1</t>
  </si>
  <si>
    <t>Shanxi Fanglue BLC</t>
  </si>
  <si>
    <t>Baotou BLC</t>
  </si>
  <si>
    <t>Chifeng BLC</t>
  </si>
  <si>
    <t>-100.0</t>
  </si>
  <si>
    <t>Qisumu BLC</t>
  </si>
  <si>
    <t>Bayannaoer BLC</t>
  </si>
  <si>
    <t>Yingkou Port BLC</t>
  </si>
  <si>
    <t>-70.6</t>
  </si>
  <si>
    <t>Panjin Port BLC</t>
  </si>
  <si>
    <t>Tieling BLC</t>
  </si>
  <si>
    <t>7.6</t>
  </si>
  <si>
    <t>-5.7</t>
  </si>
  <si>
    <t>52.0</t>
  </si>
  <si>
    <t>Jilin BLC</t>
  </si>
  <si>
    <t>Yanji Int'l Airport BLC</t>
  </si>
  <si>
    <t>Mudanjiang BLC</t>
  </si>
  <si>
    <t>5840.0</t>
  </si>
  <si>
    <t>Heihe BLC</t>
  </si>
  <si>
    <t>Shanghai Xibei BLC</t>
  </si>
  <si>
    <t>48.2</t>
  </si>
  <si>
    <t>95.3</t>
  </si>
  <si>
    <t>40.6</t>
  </si>
  <si>
    <t>Shanghai Hongqiao Central Business District BLC</t>
  </si>
  <si>
    <t>426.4</t>
  </si>
  <si>
    <t>1324.1</t>
  </si>
  <si>
    <t>391.9</t>
  </si>
  <si>
    <t>Nanjing Airport BLC</t>
  </si>
  <si>
    <t>Jiangsu Xinyi BLC</t>
  </si>
  <si>
    <t>Xuzhou BLC</t>
  </si>
  <si>
    <t>1972.0</t>
  </si>
  <si>
    <t>1276.0</t>
  </si>
  <si>
    <t>4053.5</t>
  </si>
  <si>
    <t>Rugao Port BLC</t>
  </si>
  <si>
    <t>-15.3</t>
  </si>
  <si>
    <t>-17.9</t>
  </si>
  <si>
    <t>Lianyungang BLC</t>
  </si>
  <si>
    <t>-78.1</t>
  </si>
  <si>
    <t>-90.3</t>
  </si>
  <si>
    <t>-76.3</t>
  </si>
  <si>
    <t>Dafeng Port BLC</t>
  </si>
  <si>
    <t>Jiangsu Haian BLC</t>
  </si>
  <si>
    <t>-82.3</t>
  </si>
  <si>
    <t>68.6</t>
  </si>
  <si>
    <t>Ningbo Lishe BLC</t>
  </si>
  <si>
    <t>-87.7</t>
  </si>
  <si>
    <t>Wenzhou BLC</t>
  </si>
  <si>
    <t>1409.2</t>
  </si>
  <si>
    <t>1373.1</t>
  </si>
  <si>
    <t>Huzhou BLC</t>
  </si>
  <si>
    <t>-63.2</t>
  </si>
  <si>
    <t>Hangzhou BLC</t>
  </si>
  <si>
    <t>-51.9</t>
  </si>
  <si>
    <t>643.5</t>
  </si>
  <si>
    <t>-92.3</t>
  </si>
  <si>
    <t>Yiwu BLC</t>
  </si>
  <si>
    <t>-14.6</t>
  </si>
  <si>
    <t>-59.0</t>
  </si>
  <si>
    <t>41.8</t>
  </si>
  <si>
    <t>Ningbo Zhenhai BLC</t>
  </si>
  <si>
    <t>Hefei Airport BLC</t>
  </si>
  <si>
    <t>191.2</t>
  </si>
  <si>
    <t>8510.4</t>
  </si>
  <si>
    <t>109.7</t>
  </si>
  <si>
    <t>Bengbu(Wanbei) BLC</t>
  </si>
  <si>
    <t>-31.6</t>
  </si>
  <si>
    <t>-33.1</t>
  </si>
  <si>
    <t>Tongling(Wanzhongnan)BLC</t>
  </si>
  <si>
    <t>Anqing(Wanxinan)BLC</t>
  </si>
  <si>
    <t>-87.0</t>
  </si>
  <si>
    <t>Anhui Wandongnan BLC</t>
  </si>
  <si>
    <t>-22.7</t>
  </si>
  <si>
    <t>-21.4</t>
  </si>
  <si>
    <t>-45.6</t>
  </si>
  <si>
    <t>Xiangfu BLC</t>
  </si>
  <si>
    <t>5.5</t>
  </si>
  <si>
    <t>16.1</t>
  </si>
  <si>
    <t>-2.3</t>
  </si>
  <si>
    <t>Xiamen Huoju(Xiang'an) BLC</t>
  </si>
  <si>
    <t>118.6</t>
  </si>
  <si>
    <t>244.8</t>
  </si>
  <si>
    <t>99.2</t>
  </si>
  <si>
    <t>Zhangzhou Taiwanese Investment Zone BLC</t>
  </si>
  <si>
    <t>Longnan BLC</t>
  </si>
  <si>
    <t>969.3</t>
  </si>
  <si>
    <t>668.5</t>
  </si>
  <si>
    <t>Qingdao Xihaian New Area BLC</t>
  </si>
  <si>
    <t>214.1</t>
  </si>
  <si>
    <t>191.8</t>
  </si>
  <si>
    <t>Zibo BLC</t>
  </si>
  <si>
    <t>266.9</t>
  </si>
  <si>
    <t>82.4</t>
  </si>
  <si>
    <t>489.8</t>
  </si>
  <si>
    <t>Yantai Fushan huili BLC</t>
  </si>
  <si>
    <t>Luzhongyunda BLC</t>
  </si>
  <si>
    <t>209.8</t>
  </si>
  <si>
    <t>107.8</t>
  </si>
  <si>
    <t>Heze Inland Port BLC</t>
  </si>
  <si>
    <t>Qingdao BP Zhucheng BLC</t>
  </si>
  <si>
    <t>429.3</t>
  </si>
  <si>
    <t>220.0</t>
  </si>
  <si>
    <t>675.6</t>
  </si>
  <si>
    <t>Henan Dezhong BLC</t>
  </si>
  <si>
    <t>Henan Shangqiu BLC</t>
  </si>
  <si>
    <t>235.5</t>
  </si>
  <si>
    <t>368.6</t>
  </si>
  <si>
    <t>62.9</t>
  </si>
  <si>
    <t>Henan Minquan BLC</t>
  </si>
  <si>
    <t>Huangshi Qipanzhou BLC</t>
  </si>
  <si>
    <t>Yichang Sanxia BLC</t>
  </si>
  <si>
    <t>55.1</t>
  </si>
  <si>
    <t>Xiangyang BLC</t>
  </si>
  <si>
    <t>50.9</t>
  </si>
  <si>
    <t>29.1</t>
  </si>
  <si>
    <t>77.4</t>
  </si>
  <si>
    <t>Jingmen BLC</t>
  </si>
  <si>
    <t>924.6</t>
  </si>
  <si>
    <t>349.4</t>
  </si>
  <si>
    <t>Xiantao BLC</t>
  </si>
  <si>
    <t>-40.8</t>
  </si>
  <si>
    <t>Changsha Jinxia BLC</t>
  </si>
  <si>
    <t>-71.0</t>
  </si>
  <si>
    <t>-70.0</t>
  </si>
  <si>
    <t>Zhuzhou Tongtangwan BLC</t>
  </si>
  <si>
    <t>Shenzhen Airport BLC</t>
  </si>
  <si>
    <t>141.0</t>
  </si>
  <si>
    <t>327.3</t>
  </si>
  <si>
    <t>36.4</t>
  </si>
  <si>
    <t>Shantou BLC</t>
  </si>
  <si>
    <t>Jiangmen Daguang Bay BLC</t>
  </si>
  <si>
    <t>Zhanjiang BLC</t>
  </si>
  <si>
    <t>-10.6</t>
  </si>
  <si>
    <t>593.1</t>
  </si>
  <si>
    <t>-35.2</t>
  </si>
  <si>
    <t>Zhongshan BLC</t>
  </si>
  <si>
    <t>-5.5</t>
  </si>
  <si>
    <t>5.7</t>
  </si>
  <si>
    <t>-10.8</t>
  </si>
  <si>
    <t>Foshanguotong BLC</t>
  </si>
  <si>
    <t>-10.5</t>
  </si>
  <si>
    <t>5.8</t>
  </si>
  <si>
    <t>Dongguan Qingxi BLC</t>
  </si>
  <si>
    <t>-3.6</t>
  </si>
  <si>
    <t>8.1</t>
  </si>
  <si>
    <t>-9.8</t>
  </si>
  <si>
    <t>Liuzhou BLC</t>
  </si>
  <si>
    <t>Fangcheng Port BLC</t>
  </si>
  <si>
    <t>152.3</t>
  </si>
  <si>
    <t>138.2</t>
  </si>
  <si>
    <t>Chongqing Guoyuan BLC</t>
  </si>
  <si>
    <t>-26.6</t>
  </si>
  <si>
    <t>Chongqing Railway BLC</t>
  </si>
  <si>
    <t>112.6</t>
  </si>
  <si>
    <t>61.0</t>
  </si>
  <si>
    <t>Chongqing Nanpeng Road BLC</t>
  </si>
  <si>
    <t>289.1</t>
  </si>
  <si>
    <t>303.7</t>
  </si>
  <si>
    <t>242.6</t>
  </si>
  <si>
    <t>Chengdu Airport BLC</t>
  </si>
  <si>
    <t>-93.8</t>
  </si>
  <si>
    <t>1135.9</t>
  </si>
  <si>
    <t>-94.7</t>
  </si>
  <si>
    <t>Tianfu new area(Chengdu) BLC</t>
  </si>
  <si>
    <t>Luzhou Port BLC</t>
  </si>
  <si>
    <t>37.1</t>
  </si>
  <si>
    <t>Yibin Port BLC</t>
  </si>
  <si>
    <t>-3.2</t>
  </si>
  <si>
    <t>-43.7</t>
  </si>
  <si>
    <t>Nanchong BLC</t>
  </si>
  <si>
    <t>Chengdu Railway BLC</t>
  </si>
  <si>
    <t>22.8</t>
  </si>
  <si>
    <t>-12.8</t>
  </si>
  <si>
    <t>Kunming Gaoxin BLC</t>
  </si>
  <si>
    <t>12868.8</t>
  </si>
  <si>
    <t>337.2</t>
  </si>
  <si>
    <t>Shanxi Xixian BLC</t>
  </si>
  <si>
    <t>155.5</t>
  </si>
  <si>
    <t>Wuwei BLC</t>
  </si>
  <si>
    <t>Qinghai CaojiaBZo BLC</t>
  </si>
  <si>
    <t>Shizuishan BLC</t>
  </si>
  <si>
    <t>Kuitun BLC</t>
  </si>
  <si>
    <t>-93.2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</si>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</sst>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1"/>
  <sheetViews>
    <sheetView tabSelected="1" defaultGridColor="0" zoomScale="70" zoomScaleNormal="70" zoomScaleSheetLayoutView="100" colorId="23" workbookViewId="0" topLeftCell="B220">
      <selection activeCell="F240" sqref="F240"/>
    </sheetView>
  </sheetViews>
  <sheetFormatPr defaultColWidth="9.00390625" defaultRowHeight="13.5"/>
  <cols>
    <col min="1" max="1" width="15.125" style="1" customWidth="1"/>
    <col min="2" max="2" width="37.875" style="1" customWidth="1"/>
    <col min="3" max="3" width="17.125" style="1" customWidth="1"/>
    <col min="4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  <col min="12" max="16384" width="9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2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ht="15" customHeight="1">
      <c r="B4" s="6" t="s">
        <v>2</v>
      </c>
      <c r="C4" s="7" t="s">
        <v>3</v>
      </c>
      <c r="D4" s="6"/>
      <c r="E4" s="7" t="s">
        <v>4</v>
      </c>
      <c r="F4" s="6"/>
      <c r="G4" s="7" t="s">
        <v>5</v>
      </c>
      <c r="H4" s="6"/>
      <c r="I4" s="6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2:11" ht="12.75" customHeight="1">
      <c r="B6" s="8" t="s">
        <v>12</v>
      </c>
      <c r="C6" s="9">
        <v>45790039.303</v>
      </c>
      <c r="D6" s="9">
        <v>105312221.631</v>
      </c>
      <c r="E6" s="9">
        <v>25213247.673</v>
      </c>
      <c r="F6" s="9">
        <v>58217041.544</v>
      </c>
      <c r="G6" s="9">
        <v>20576791.63</v>
      </c>
      <c r="H6" s="9">
        <v>47095180.087</v>
      </c>
      <c r="I6" s="10" t="s">
        <v>13</v>
      </c>
      <c r="J6" s="10" t="s">
        <v>14</v>
      </c>
      <c r="K6" s="10" t="s">
        <v>15</v>
      </c>
    </row>
    <row r="7" spans="2:11" ht="12.75" customHeight="1">
      <c r="B7" s="11" t="s">
        <v>16</v>
      </c>
      <c r="C7" s="9">
        <v>8571358.726</v>
      </c>
      <c r="D7" s="9">
        <v>18437834.899</v>
      </c>
      <c r="E7" s="9">
        <v>4417315.73</v>
      </c>
      <c r="F7" s="9">
        <v>9348331.967</v>
      </c>
      <c r="G7" s="9">
        <v>4154042.996</v>
      </c>
      <c r="H7" s="9">
        <v>9089502.932</v>
      </c>
      <c r="I7" s="10" t="s">
        <v>17</v>
      </c>
      <c r="J7" s="10" t="s">
        <v>18</v>
      </c>
      <c r="K7" s="10" t="s">
        <v>19</v>
      </c>
    </row>
    <row r="8" spans="2:11" ht="12.75" customHeight="1">
      <c r="B8" s="11" t="s">
        <v>20</v>
      </c>
      <c r="C8" s="9">
        <v>32347207.03</v>
      </c>
      <c r="D8" s="9">
        <v>75343465.758</v>
      </c>
      <c r="E8" s="9">
        <v>18377415.823</v>
      </c>
      <c r="F8" s="9">
        <v>42783226.527</v>
      </c>
      <c r="G8" s="9">
        <v>13969791.207</v>
      </c>
      <c r="H8" s="9">
        <v>32560239.231</v>
      </c>
      <c r="I8" s="10" t="s">
        <v>21</v>
      </c>
      <c r="J8" s="10" t="s">
        <v>22</v>
      </c>
      <c r="K8" s="10" t="s">
        <v>23</v>
      </c>
    </row>
    <row r="9" spans="2:11" ht="12.75" customHeight="1">
      <c r="B9" s="11" t="s">
        <v>24</v>
      </c>
      <c r="C9" s="9">
        <v>3452990.915</v>
      </c>
      <c r="D9" s="9">
        <v>7390746.342</v>
      </c>
      <c r="E9" s="9">
        <v>1872519.615</v>
      </c>
      <c r="F9" s="9">
        <v>4195162.997</v>
      </c>
      <c r="G9" s="9">
        <v>1580471.3</v>
      </c>
      <c r="H9" s="9">
        <v>3195583.345</v>
      </c>
      <c r="I9" s="10" t="s">
        <v>25</v>
      </c>
      <c r="J9" s="10" t="s">
        <v>26</v>
      </c>
      <c r="K9" s="10" t="s">
        <v>27</v>
      </c>
    </row>
    <row r="10" spans="2:11" ht="12.75" customHeight="1">
      <c r="B10" s="11" t="s">
        <v>28</v>
      </c>
      <c r="C10" s="9">
        <v>514894.207</v>
      </c>
      <c r="D10" s="9">
        <v>1660283.667</v>
      </c>
      <c r="E10" s="9">
        <v>369094.163</v>
      </c>
      <c r="F10" s="9">
        <v>1301588.155</v>
      </c>
      <c r="G10" s="9">
        <v>145800.044</v>
      </c>
      <c r="H10" s="9">
        <v>358695.512</v>
      </c>
      <c r="I10" s="10" t="s">
        <v>29</v>
      </c>
      <c r="J10" s="10" t="s">
        <v>30</v>
      </c>
      <c r="K10" s="10" t="s">
        <v>31</v>
      </c>
    </row>
    <row r="11" spans="2:11" ht="12.75" customHeight="1">
      <c r="B11" s="11" t="s">
        <v>32</v>
      </c>
      <c r="C11" s="9">
        <v>903588.425</v>
      </c>
      <c r="D11" s="9">
        <v>2479890.965</v>
      </c>
      <c r="E11" s="9">
        <v>176902.342</v>
      </c>
      <c r="F11" s="9">
        <v>588731.898</v>
      </c>
      <c r="G11" s="9">
        <v>726686.083</v>
      </c>
      <c r="H11" s="9">
        <v>1891159.067</v>
      </c>
      <c r="I11" s="10" t="s">
        <v>33</v>
      </c>
      <c r="J11" s="10" t="s">
        <v>34</v>
      </c>
      <c r="K11" s="10" t="s">
        <v>35</v>
      </c>
    </row>
    <row r="12" spans="2:11" ht="25.5" customHeight="1">
      <c r="B12" s="8" t="s">
        <v>36</v>
      </c>
      <c r="C12" s="9">
        <v>29643850.009</v>
      </c>
      <c r="D12" s="9">
        <v>65228713.282</v>
      </c>
      <c r="E12" s="9">
        <v>15836371.823</v>
      </c>
      <c r="F12" s="9">
        <v>33698410.531</v>
      </c>
      <c r="G12" s="9">
        <v>13807478.186</v>
      </c>
      <c r="H12" s="9">
        <v>31530302.751</v>
      </c>
      <c r="I12" s="10" t="s">
        <v>37</v>
      </c>
      <c r="J12" s="10" t="s">
        <v>38</v>
      </c>
      <c r="K12" s="10" t="s">
        <v>39</v>
      </c>
    </row>
    <row r="13" spans="2:11" ht="25.5" customHeight="1">
      <c r="B13" s="8" t="s">
        <v>40</v>
      </c>
      <c r="C13" s="9">
        <v>24473006.947</v>
      </c>
      <c r="D13" s="9">
        <v>53080882.235</v>
      </c>
      <c r="E13" s="9">
        <v>13599565.742</v>
      </c>
      <c r="F13" s="9">
        <v>29801820.276</v>
      </c>
      <c r="G13" s="9">
        <v>10873441.205</v>
      </c>
      <c r="H13" s="9">
        <v>23279061.959</v>
      </c>
      <c r="I13" s="10" t="s">
        <v>41</v>
      </c>
      <c r="J13" s="10" t="s">
        <v>42</v>
      </c>
      <c r="K13" s="10" t="s">
        <v>43</v>
      </c>
    </row>
    <row r="14" spans="2:11" ht="12.75" customHeight="1">
      <c r="B14" s="8" t="s">
        <v>44</v>
      </c>
      <c r="C14" s="9">
        <v>6886450.006</v>
      </c>
      <c r="D14" s="9">
        <v>15455570.475</v>
      </c>
      <c r="E14" s="9">
        <v>4257403.963</v>
      </c>
      <c r="F14" s="9">
        <v>9333838.391</v>
      </c>
      <c r="G14" s="9">
        <v>2629046.043</v>
      </c>
      <c r="H14" s="9">
        <v>6121732.084</v>
      </c>
      <c r="I14" s="10" t="s">
        <v>45</v>
      </c>
      <c r="J14" s="10" t="s">
        <v>46</v>
      </c>
      <c r="K14" s="10" t="s">
        <v>47</v>
      </c>
    </row>
    <row r="15" spans="2:11" ht="12.75" customHeight="1">
      <c r="B15" s="8" t="s">
        <v>48</v>
      </c>
      <c r="C15" s="9">
        <v>16364885.024</v>
      </c>
      <c r="D15" s="9">
        <v>36291301.789</v>
      </c>
      <c r="E15" s="9">
        <v>5233448.479</v>
      </c>
      <c r="F15" s="9">
        <v>12075413.664</v>
      </c>
      <c r="G15" s="9">
        <v>11131436.545</v>
      </c>
      <c r="H15" s="9">
        <v>24215888.125</v>
      </c>
      <c r="I15" s="10" t="s">
        <v>49</v>
      </c>
      <c r="J15" s="10" t="s">
        <v>50</v>
      </c>
      <c r="K15" s="10" t="s">
        <v>51</v>
      </c>
    </row>
    <row r="16" spans="2:11" ht="12.75" customHeight="1">
      <c r="B16" s="11" t="s">
        <v>52</v>
      </c>
      <c r="C16" s="9">
        <v>702509.36</v>
      </c>
      <c r="D16" s="9">
        <v>1412087.961</v>
      </c>
      <c r="E16" s="9">
        <v>122369.086</v>
      </c>
      <c r="F16" s="9">
        <v>247338.292</v>
      </c>
      <c r="G16" s="9">
        <v>580140.274</v>
      </c>
      <c r="H16" s="9">
        <v>1164749.669</v>
      </c>
      <c r="I16" s="10" t="s">
        <v>53</v>
      </c>
      <c r="J16" s="10" t="s">
        <v>54</v>
      </c>
      <c r="K16" s="10" t="s">
        <v>55</v>
      </c>
    </row>
    <row r="17" spans="2:11" ht="12.75" customHeight="1">
      <c r="B17" s="11" t="s">
        <v>56</v>
      </c>
      <c r="C17" s="9">
        <v>151869.622</v>
      </c>
      <c r="D17" s="9">
        <v>311215.622</v>
      </c>
      <c r="E17" s="9">
        <v>38986.3</v>
      </c>
      <c r="F17" s="9">
        <v>75920.364</v>
      </c>
      <c r="G17" s="9">
        <v>112883.322</v>
      </c>
      <c r="H17" s="9">
        <v>235295.258</v>
      </c>
      <c r="I17" s="10" t="s">
        <v>57</v>
      </c>
      <c r="J17" s="10" t="s">
        <v>58</v>
      </c>
      <c r="K17" s="10" t="s">
        <v>59</v>
      </c>
    </row>
    <row r="18" spans="2:11" ht="12.75" customHeight="1">
      <c r="B18" s="11" t="s">
        <v>60</v>
      </c>
      <c r="C18" s="9">
        <v>10175556.311</v>
      </c>
      <c r="D18" s="9">
        <v>22164301.985</v>
      </c>
      <c r="E18" s="9">
        <v>2620807.345</v>
      </c>
      <c r="F18" s="9">
        <v>5899274.688</v>
      </c>
      <c r="G18" s="9">
        <v>7554748.966</v>
      </c>
      <c r="H18" s="9">
        <v>16265027.297</v>
      </c>
      <c r="I18" s="10" t="s">
        <v>61</v>
      </c>
      <c r="J18" s="10" t="s">
        <v>53</v>
      </c>
      <c r="K18" s="10" t="s">
        <v>62</v>
      </c>
    </row>
    <row r="19" spans="2:11" ht="12.75" customHeight="1">
      <c r="B19" s="11" t="s">
        <v>63</v>
      </c>
      <c r="C19" s="9">
        <v>1311756.398</v>
      </c>
      <c r="D19" s="9">
        <v>2622232.233</v>
      </c>
      <c r="E19" s="9">
        <v>348132.039</v>
      </c>
      <c r="F19" s="9">
        <v>735667.431</v>
      </c>
      <c r="G19" s="9">
        <v>963624.359</v>
      </c>
      <c r="H19" s="9">
        <v>1886564.802</v>
      </c>
      <c r="I19" s="10" t="s">
        <v>64</v>
      </c>
      <c r="J19" s="10" t="s">
        <v>65</v>
      </c>
      <c r="K19" s="10" t="s">
        <v>66</v>
      </c>
    </row>
    <row r="20" spans="2:11" ht="12.75" customHeight="1">
      <c r="B20" s="11" t="s">
        <v>67</v>
      </c>
      <c r="C20" s="9">
        <v>29474.729</v>
      </c>
      <c r="D20" s="9">
        <v>65488.073</v>
      </c>
      <c r="E20" s="9">
        <v>16809.311</v>
      </c>
      <c r="F20" s="9">
        <v>41168.016</v>
      </c>
      <c r="G20" s="9">
        <v>12665.418</v>
      </c>
      <c r="H20" s="9">
        <v>24320.057</v>
      </c>
      <c r="I20" s="10" t="s">
        <v>68</v>
      </c>
      <c r="J20" s="10" t="s">
        <v>69</v>
      </c>
      <c r="K20" s="10" t="s">
        <v>70</v>
      </c>
    </row>
    <row r="21" spans="2:11" ht="12.75" customHeight="1">
      <c r="B21" s="11" t="s">
        <v>71</v>
      </c>
      <c r="C21" s="9">
        <v>307208.318</v>
      </c>
      <c r="D21" s="9">
        <v>812352.658</v>
      </c>
      <c r="E21" s="9">
        <v>189513.899</v>
      </c>
      <c r="F21" s="9">
        <v>487401.052</v>
      </c>
      <c r="G21" s="9">
        <v>117694.419</v>
      </c>
      <c r="H21" s="9">
        <v>324951.606</v>
      </c>
      <c r="I21" s="10" t="s">
        <v>72</v>
      </c>
      <c r="J21" s="10" t="s">
        <v>73</v>
      </c>
      <c r="K21" s="10" t="s">
        <v>74</v>
      </c>
    </row>
    <row r="22" spans="2:11" ht="12.75" customHeight="1">
      <c r="B22" s="11" t="s">
        <v>75</v>
      </c>
      <c r="C22" s="9">
        <v>184817.957</v>
      </c>
      <c r="D22" s="9">
        <v>501033.38</v>
      </c>
      <c r="E22" s="9">
        <v>76887.182</v>
      </c>
      <c r="F22" s="9">
        <v>175484.576</v>
      </c>
      <c r="G22" s="9">
        <v>107930.775</v>
      </c>
      <c r="H22" s="9">
        <v>325548.804</v>
      </c>
      <c r="I22" s="10" t="s">
        <v>76</v>
      </c>
      <c r="J22" s="10" t="s">
        <v>77</v>
      </c>
      <c r="K22" s="10" t="s">
        <v>78</v>
      </c>
    </row>
    <row r="23" spans="2:11" ht="12.75" customHeight="1">
      <c r="B23" s="11" t="s">
        <v>79</v>
      </c>
      <c r="C23" s="9">
        <v>3285115.46</v>
      </c>
      <c r="D23" s="9">
        <v>7994158.063</v>
      </c>
      <c r="E23" s="9">
        <v>1691162.772</v>
      </c>
      <c r="F23" s="9">
        <v>4153416.024</v>
      </c>
      <c r="G23" s="9">
        <v>1593952.688</v>
      </c>
      <c r="H23" s="9">
        <v>3840742.039</v>
      </c>
      <c r="I23" s="10" t="s">
        <v>80</v>
      </c>
      <c r="J23" s="10" t="s">
        <v>81</v>
      </c>
      <c r="K23" s="10" t="s">
        <v>82</v>
      </c>
    </row>
    <row r="24" spans="2:11" ht="12.75" customHeight="1">
      <c r="B24" s="11" t="s">
        <v>83</v>
      </c>
      <c r="C24" s="9">
        <v>216576.869</v>
      </c>
      <c r="D24" s="9">
        <v>408431.814</v>
      </c>
      <c r="E24" s="9">
        <v>128780.545</v>
      </c>
      <c r="F24" s="9">
        <v>259743.221</v>
      </c>
      <c r="G24" s="9">
        <v>87796.324</v>
      </c>
      <c r="H24" s="9">
        <v>148688.593</v>
      </c>
      <c r="I24" s="10" t="s">
        <v>84</v>
      </c>
      <c r="J24" s="10" t="s">
        <v>85</v>
      </c>
      <c r="K24" s="10" t="s">
        <v>86</v>
      </c>
    </row>
    <row r="25" spans="2:11" ht="12.75" customHeight="1">
      <c r="B25" s="8" t="s">
        <v>87</v>
      </c>
      <c r="C25" s="9" t="s">
        <v>88</v>
      </c>
      <c r="D25" s="9" t="s">
        <v>88</v>
      </c>
      <c r="E25" s="9" t="s">
        <v>88</v>
      </c>
      <c r="F25" s="9" t="s">
        <v>88</v>
      </c>
      <c r="G25" s="9" t="s">
        <v>88</v>
      </c>
      <c r="H25" s="9" t="s">
        <v>88</v>
      </c>
      <c r="I25" s="10" t="s">
        <v>89</v>
      </c>
      <c r="J25" s="10" t="s">
        <v>89</v>
      </c>
      <c r="K25" s="10" t="s">
        <v>89</v>
      </c>
    </row>
    <row r="26" spans="2:11" ht="12.75" customHeight="1">
      <c r="B26" s="11" t="s">
        <v>90</v>
      </c>
      <c r="C26" s="9" t="s">
        <v>88</v>
      </c>
      <c r="D26" s="9" t="s">
        <v>88</v>
      </c>
      <c r="E26" s="9" t="s">
        <v>88</v>
      </c>
      <c r="F26" s="9" t="s">
        <v>88</v>
      </c>
      <c r="G26" s="9" t="s">
        <v>88</v>
      </c>
      <c r="H26" s="9" t="s">
        <v>88</v>
      </c>
      <c r="I26" s="10" t="s">
        <v>89</v>
      </c>
      <c r="J26" s="10" t="s">
        <v>89</v>
      </c>
      <c r="K26" s="10" t="s">
        <v>89</v>
      </c>
    </row>
    <row r="27" spans="2:11" ht="25.5" customHeight="1">
      <c r="B27" s="8" t="s">
        <v>91</v>
      </c>
      <c r="C27" s="9">
        <v>37480.767</v>
      </c>
      <c r="D27" s="9">
        <v>76951.025</v>
      </c>
      <c r="E27" s="9">
        <v>28964.887</v>
      </c>
      <c r="F27" s="9">
        <v>53460.527</v>
      </c>
      <c r="G27" s="9">
        <v>8515.88</v>
      </c>
      <c r="H27" s="9">
        <v>23490.498</v>
      </c>
      <c r="I27" s="10" t="s">
        <v>92</v>
      </c>
      <c r="J27" s="10" t="s">
        <v>93</v>
      </c>
      <c r="K27" s="10" t="s">
        <v>94</v>
      </c>
    </row>
    <row r="28" spans="2:11" ht="12.75" customHeight="1">
      <c r="B28" s="8" t="s">
        <v>95</v>
      </c>
      <c r="C28" s="9">
        <v>579513.316</v>
      </c>
      <c r="D28" s="9">
        <v>1325013.567</v>
      </c>
      <c r="E28" s="9">
        <v>134236.829</v>
      </c>
      <c r="F28" s="9">
        <v>294245.449</v>
      </c>
      <c r="G28" s="9">
        <v>445276.487</v>
      </c>
      <c r="H28" s="9">
        <v>1030768.118</v>
      </c>
      <c r="I28" s="10" t="s">
        <v>96</v>
      </c>
      <c r="J28" s="10" t="s">
        <v>97</v>
      </c>
      <c r="K28" s="10" t="s">
        <v>98</v>
      </c>
    </row>
    <row r="29" spans="2:11" ht="12.75" customHeight="1">
      <c r="B29" s="11" t="s">
        <v>99</v>
      </c>
      <c r="C29" s="9">
        <v>517624.314</v>
      </c>
      <c r="D29" s="9">
        <v>1164400.582</v>
      </c>
      <c r="E29" s="9">
        <v>133993.174</v>
      </c>
      <c r="F29" s="9">
        <v>293641.932</v>
      </c>
      <c r="G29" s="9">
        <v>383631.14</v>
      </c>
      <c r="H29" s="9">
        <v>870758.65</v>
      </c>
      <c r="I29" s="10" t="s">
        <v>100</v>
      </c>
      <c r="J29" s="10" t="s">
        <v>101</v>
      </c>
      <c r="K29" s="10" t="s">
        <v>102</v>
      </c>
    </row>
    <row r="30" spans="2:11" ht="12.75" customHeight="1">
      <c r="B30" s="11" t="s">
        <v>103</v>
      </c>
      <c r="C30" s="9">
        <v>61889.002</v>
      </c>
      <c r="D30" s="9">
        <v>160612.985</v>
      </c>
      <c r="E30" s="9">
        <v>243.655</v>
      </c>
      <c r="F30" s="9">
        <v>603.517</v>
      </c>
      <c r="G30" s="9">
        <v>61645.347</v>
      </c>
      <c r="H30" s="9">
        <v>160009.468</v>
      </c>
      <c r="I30" s="10" t="s">
        <v>104</v>
      </c>
      <c r="J30" s="10" t="s">
        <v>89</v>
      </c>
      <c r="K30" s="10" t="s">
        <v>105</v>
      </c>
    </row>
    <row r="31" spans="2:11" ht="12.75" customHeight="1">
      <c r="B31" s="8" t="s">
        <v>106</v>
      </c>
      <c r="C31" s="9">
        <v>52164854.559</v>
      </c>
      <c r="D31" s="9">
        <v>117383359.256</v>
      </c>
      <c r="E31" s="9">
        <v>28261924.958</v>
      </c>
      <c r="F31" s="9">
        <v>64817220.546</v>
      </c>
      <c r="G31" s="9">
        <v>23902929.601</v>
      </c>
      <c r="H31" s="9">
        <v>52566138.71</v>
      </c>
      <c r="I31" s="10" t="s">
        <v>107</v>
      </c>
      <c r="J31" s="10" t="s">
        <v>108</v>
      </c>
      <c r="K31" s="10" t="s">
        <v>109</v>
      </c>
    </row>
    <row r="32" spans="2:11" ht="12.75" customHeight="1">
      <c r="B32" s="11" t="s">
        <v>110</v>
      </c>
      <c r="C32" s="9">
        <v>906657.715</v>
      </c>
      <c r="D32" s="9">
        <v>1469711.318</v>
      </c>
      <c r="E32" s="9">
        <v>16750.825</v>
      </c>
      <c r="F32" s="9">
        <v>36601.136</v>
      </c>
      <c r="G32" s="9">
        <v>889906.89</v>
      </c>
      <c r="H32" s="9">
        <v>1433110.182</v>
      </c>
      <c r="I32" s="10" t="s">
        <v>111</v>
      </c>
      <c r="J32" s="10" t="s">
        <v>112</v>
      </c>
      <c r="K32" s="10" t="s">
        <v>113</v>
      </c>
    </row>
    <row r="33" spans="2:11" ht="12.75" customHeight="1">
      <c r="B33" s="11" t="s">
        <v>114</v>
      </c>
      <c r="C33" s="9">
        <v>20061.699</v>
      </c>
      <c r="D33" s="9">
        <v>38804.053</v>
      </c>
      <c r="E33" s="9">
        <v>3926.861</v>
      </c>
      <c r="F33" s="9">
        <v>7981.754</v>
      </c>
      <c r="G33" s="9">
        <v>16134.838</v>
      </c>
      <c r="H33" s="9">
        <v>30822.299</v>
      </c>
      <c r="I33" s="10" t="s">
        <v>115</v>
      </c>
      <c r="J33" s="10" t="s">
        <v>116</v>
      </c>
      <c r="K33" s="10" t="s">
        <v>117</v>
      </c>
    </row>
    <row r="34" spans="2:11" ht="12.75" customHeight="1">
      <c r="B34" s="11" t="s">
        <v>118</v>
      </c>
      <c r="C34" s="9">
        <v>1033998.085</v>
      </c>
      <c r="D34" s="9">
        <v>2548471.392</v>
      </c>
      <c r="E34" s="9">
        <v>469387.856</v>
      </c>
      <c r="F34" s="9">
        <v>797387.783</v>
      </c>
      <c r="G34" s="9">
        <v>564610.229</v>
      </c>
      <c r="H34" s="9">
        <v>1751083.609</v>
      </c>
      <c r="I34" s="10" t="s">
        <v>109</v>
      </c>
      <c r="J34" s="10" t="s">
        <v>119</v>
      </c>
      <c r="K34" s="10" t="s">
        <v>120</v>
      </c>
    </row>
    <row r="35" spans="2:11" ht="12.75" customHeight="1">
      <c r="B35" s="11" t="s">
        <v>121</v>
      </c>
      <c r="C35" s="9">
        <v>97276.811</v>
      </c>
      <c r="D35" s="9">
        <v>258552.638</v>
      </c>
      <c r="E35" s="9">
        <v>30567.899</v>
      </c>
      <c r="F35" s="9">
        <v>54663.009</v>
      </c>
      <c r="G35" s="9">
        <v>66708.912</v>
      </c>
      <c r="H35" s="9">
        <v>203889.629</v>
      </c>
      <c r="I35" s="10" t="s">
        <v>122</v>
      </c>
      <c r="J35" s="10" t="s">
        <v>123</v>
      </c>
      <c r="K35" s="10" t="s">
        <v>124</v>
      </c>
    </row>
    <row r="36" spans="2:11" ht="12.75" customHeight="1">
      <c r="B36" s="11" t="s">
        <v>125</v>
      </c>
      <c r="C36" s="9">
        <v>266651.297</v>
      </c>
      <c r="D36" s="9">
        <v>517096.606</v>
      </c>
      <c r="E36" s="9">
        <v>10100.112</v>
      </c>
      <c r="F36" s="9">
        <v>41460.626</v>
      </c>
      <c r="G36" s="9">
        <v>256551.185</v>
      </c>
      <c r="H36" s="9">
        <v>475635.98</v>
      </c>
      <c r="I36" s="10" t="s">
        <v>126</v>
      </c>
      <c r="J36" s="10" t="s">
        <v>127</v>
      </c>
      <c r="K36" s="10" t="s">
        <v>128</v>
      </c>
    </row>
    <row r="37" spans="2:11" ht="12.75" customHeight="1">
      <c r="B37" s="11" t="s">
        <v>129</v>
      </c>
      <c r="C37" s="9">
        <v>48992.033</v>
      </c>
      <c r="D37" s="9">
        <v>128428.328</v>
      </c>
      <c r="E37" s="9">
        <v>47890.307</v>
      </c>
      <c r="F37" s="9">
        <v>126934.162</v>
      </c>
      <c r="G37" s="9">
        <v>1101.726</v>
      </c>
      <c r="H37" s="9">
        <v>1494.166</v>
      </c>
      <c r="I37" s="10" t="s">
        <v>130</v>
      </c>
      <c r="J37" s="10" t="s">
        <v>131</v>
      </c>
      <c r="K37" s="10" t="s">
        <v>132</v>
      </c>
    </row>
    <row r="38" spans="2:11" ht="12.75" customHeight="1">
      <c r="B38" s="11" t="s">
        <v>133</v>
      </c>
      <c r="C38" s="9">
        <v>230478.328</v>
      </c>
      <c r="D38" s="9">
        <v>629202.29</v>
      </c>
      <c r="E38" s="9">
        <v>3919.22</v>
      </c>
      <c r="F38" s="9">
        <v>27214.105</v>
      </c>
      <c r="G38" s="9">
        <v>226559.108</v>
      </c>
      <c r="H38" s="9">
        <v>601988.185</v>
      </c>
      <c r="I38" s="10" t="s">
        <v>134</v>
      </c>
      <c r="J38" s="10" t="s">
        <v>117</v>
      </c>
      <c r="K38" s="10" t="s">
        <v>135</v>
      </c>
    </row>
    <row r="39" spans="2:11" ht="12.75" customHeight="1">
      <c r="B39" s="11" t="s">
        <v>136</v>
      </c>
      <c r="C39" s="9">
        <v>40374.82</v>
      </c>
      <c r="D39" s="9">
        <v>79197.618</v>
      </c>
      <c r="E39" s="9">
        <v>38499.755</v>
      </c>
      <c r="F39" s="9">
        <v>73967.151</v>
      </c>
      <c r="G39" s="9">
        <v>1875.065</v>
      </c>
      <c r="H39" s="9">
        <v>5230.467</v>
      </c>
      <c r="I39" s="10" t="s">
        <v>137</v>
      </c>
      <c r="J39" s="10" t="s">
        <v>138</v>
      </c>
      <c r="K39" s="10" t="s">
        <v>139</v>
      </c>
    </row>
    <row r="40" spans="2:11" ht="12.75" customHeight="1">
      <c r="B40" s="11" t="s">
        <v>140</v>
      </c>
      <c r="C40" s="9">
        <v>8538.946</v>
      </c>
      <c r="D40" s="9">
        <v>14334.333</v>
      </c>
      <c r="E40" s="9">
        <v>8538.946</v>
      </c>
      <c r="F40" s="9">
        <v>13446.176</v>
      </c>
      <c r="G40" s="9" t="s">
        <v>88</v>
      </c>
      <c r="H40" s="9">
        <v>888.157</v>
      </c>
      <c r="I40" s="10" t="s">
        <v>141</v>
      </c>
      <c r="J40" s="10" t="s">
        <v>142</v>
      </c>
      <c r="K40" s="10" t="s">
        <v>143</v>
      </c>
    </row>
    <row r="41" spans="2:11" ht="12.75" customHeight="1">
      <c r="B41" s="11" t="s">
        <v>144</v>
      </c>
      <c r="C41" s="9">
        <v>166931.158</v>
      </c>
      <c r="D41" s="9">
        <v>219400.288</v>
      </c>
      <c r="E41" s="9">
        <v>111889.21</v>
      </c>
      <c r="F41" s="9">
        <v>130783.332</v>
      </c>
      <c r="G41" s="9">
        <v>55041.948</v>
      </c>
      <c r="H41" s="9">
        <v>88616.956</v>
      </c>
      <c r="I41" s="10" t="s">
        <v>145</v>
      </c>
      <c r="J41" s="10" t="s">
        <v>146</v>
      </c>
      <c r="K41" s="10" t="s">
        <v>147</v>
      </c>
    </row>
    <row r="42" spans="2:11" ht="12.75" customHeight="1">
      <c r="B42" s="11" t="s">
        <v>148</v>
      </c>
      <c r="C42" s="9">
        <v>3628.284</v>
      </c>
      <c r="D42" s="9">
        <v>223588.68</v>
      </c>
      <c r="E42" s="9">
        <v>2731.223</v>
      </c>
      <c r="F42" s="9">
        <v>4114.913</v>
      </c>
      <c r="G42" s="9">
        <v>897.061</v>
      </c>
      <c r="H42" s="9">
        <v>219473.767</v>
      </c>
      <c r="I42" s="10" t="s">
        <v>149</v>
      </c>
      <c r="J42" s="10" t="s">
        <v>150</v>
      </c>
      <c r="K42" s="10" t="s">
        <v>151</v>
      </c>
    </row>
    <row r="43" spans="2:11" ht="12.75" customHeight="1">
      <c r="B43" s="11" t="s">
        <v>152</v>
      </c>
      <c r="C43" s="9">
        <v>21308.949</v>
      </c>
      <c r="D43" s="9">
        <v>29505.189</v>
      </c>
      <c r="E43" s="9">
        <v>21308.949</v>
      </c>
      <c r="F43" s="9">
        <v>26196.506</v>
      </c>
      <c r="G43" s="9" t="s">
        <v>88</v>
      </c>
      <c r="H43" s="9">
        <v>3308.683</v>
      </c>
      <c r="I43" s="10" t="s">
        <v>153</v>
      </c>
      <c r="J43" s="10" t="s">
        <v>154</v>
      </c>
      <c r="K43" s="10" t="s">
        <v>155</v>
      </c>
    </row>
    <row r="44" spans="2:11" ht="12.75" customHeight="1">
      <c r="B44" s="11" t="s">
        <v>156</v>
      </c>
      <c r="C44" s="9">
        <v>155.913</v>
      </c>
      <c r="D44" s="9">
        <v>13095.961</v>
      </c>
      <c r="E44" s="9">
        <v>155.913</v>
      </c>
      <c r="F44" s="9">
        <v>13095.961</v>
      </c>
      <c r="G44" s="9" t="s">
        <v>88</v>
      </c>
      <c r="H44" s="9" t="s">
        <v>88</v>
      </c>
      <c r="I44" s="10" t="s">
        <v>89</v>
      </c>
      <c r="J44" s="10" t="s">
        <v>89</v>
      </c>
      <c r="K44" s="10" t="s">
        <v>89</v>
      </c>
    </row>
    <row r="45" spans="2:11" ht="12.75" customHeight="1">
      <c r="B45" s="11" t="s">
        <v>157</v>
      </c>
      <c r="C45" s="9">
        <v>22642.667</v>
      </c>
      <c r="D45" s="9">
        <v>54722.704</v>
      </c>
      <c r="E45" s="9">
        <v>16645.548</v>
      </c>
      <c r="F45" s="9">
        <v>28909.697</v>
      </c>
      <c r="G45" s="9">
        <v>5997.119</v>
      </c>
      <c r="H45" s="9">
        <v>25813.007</v>
      </c>
      <c r="I45" s="10" t="s">
        <v>158</v>
      </c>
      <c r="J45" s="10" t="s">
        <v>159</v>
      </c>
      <c r="K45" s="10" t="s">
        <v>160</v>
      </c>
    </row>
    <row r="46" spans="2:11" ht="12.75" customHeight="1">
      <c r="B46" s="11" t="s">
        <v>161</v>
      </c>
      <c r="C46" s="9">
        <v>573860.354</v>
      </c>
      <c r="D46" s="9">
        <v>1111277.883</v>
      </c>
      <c r="E46" s="9">
        <v>418592.739</v>
      </c>
      <c r="F46" s="9">
        <v>895045.623</v>
      </c>
      <c r="G46" s="9">
        <v>155267.615</v>
      </c>
      <c r="H46" s="9">
        <v>216232.26</v>
      </c>
      <c r="I46" s="10" t="s">
        <v>162</v>
      </c>
      <c r="J46" s="10" t="s">
        <v>163</v>
      </c>
      <c r="K46" s="10" t="s">
        <v>164</v>
      </c>
    </row>
    <row r="47" spans="2:11" ht="12.75" customHeight="1">
      <c r="B47" s="11" t="s">
        <v>165</v>
      </c>
      <c r="C47" s="9">
        <v>287797.803</v>
      </c>
      <c r="D47" s="9">
        <v>595179.494</v>
      </c>
      <c r="E47" s="9">
        <v>106362.475</v>
      </c>
      <c r="F47" s="9">
        <v>151457.884</v>
      </c>
      <c r="G47" s="9">
        <v>181435.328</v>
      </c>
      <c r="H47" s="9">
        <v>443721.61</v>
      </c>
      <c r="I47" s="10" t="s">
        <v>166</v>
      </c>
      <c r="J47" s="10" t="s">
        <v>167</v>
      </c>
      <c r="K47" s="10" t="s">
        <v>168</v>
      </c>
    </row>
    <row r="48" spans="2:11" ht="12.75" customHeight="1">
      <c r="B48" s="11" t="s">
        <v>169</v>
      </c>
      <c r="C48" s="9">
        <v>22995.849</v>
      </c>
      <c r="D48" s="9">
        <v>48405.362</v>
      </c>
      <c r="E48" s="9">
        <v>1107.216</v>
      </c>
      <c r="F48" s="9">
        <v>3449.691</v>
      </c>
      <c r="G48" s="9">
        <v>21888.633</v>
      </c>
      <c r="H48" s="9">
        <v>44955.671</v>
      </c>
      <c r="I48" s="10" t="s">
        <v>170</v>
      </c>
      <c r="J48" s="10" t="s">
        <v>171</v>
      </c>
      <c r="K48" s="10" t="s">
        <v>172</v>
      </c>
    </row>
    <row r="49" spans="2:11" ht="12.75" customHeight="1">
      <c r="B49" s="11" t="s">
        <v>173</v>
      </c>
      <c r="C49" s="9">
        <v>25945.822</v>
      </c>
      <c r="D49" s="9">
        <v>56362.027</v>
      </c>
      <c r="E49" s="9">
        <v>13649.092</v>
      </c>
      <c r="F49" s="9">
        <v>27069.127</v>
      </c>
      <c r="G49" s="9">
        <v>12296.73</v>
      </c>
      <c r="H49" s="9">
        <v>29292.9</v>
      </c>
      <c r="I49" s="10" t="s">
        <v>174</v>
      </c>
      <c r="J49" s="10" t="s">
        <v>175</v>
      </c>
      <c r="K49" s="10" t="s">
        <v>176</v>
      </c>
    </row>
    <row r="50" spans="2:11" ht="12.75" customHeight="1">
      <c r="B50" s="11" t="s">
        <v>177</v>
      </c>
      <c r="C50" s="9">
        <v>14901.289</v>
      </c>
      <c r="D50" s="9">
        <v>38041.276</v>
      </c>
      <c r="E50" s="9">
        <v>13890.955</v>
      </c>
      <c r="F50" s="9">
        <v>34505.855</v>
      </c>
      <c r="G50" s="9">
        <v>1010.334</v>
      </c>
      <c r="H50" s="9">
        <v>3535.421</v>
      </c>
      <c r="I50" s="10" t="s">
        <v>178</v>
      </c>
      <c r="J50" s="10" t="s">
        <v>179</v>
      </c>
      <c r="K50" s="10" t="s">
        <v>180</v>
      </c>
    </row>
    <row r="51" spans="2:11" ht="12.75" customHeight="1">
      <c r="B51" s="11" t="s">
        <v>181</v>
      </c>
      <c r="C51" s="9">
        <v>1429.501</v>
      </c>
      <c r="D51" s="9">
        <v>5852.2</v>
      </c>
      <c r="E51" s="9">
        <v>219.674</v>
      </c>
      <c r="F51" s="9">
        <v>2124.914</v>
      </c>
      <c r="G51" s="9">
        <v>1209.827</v>
      </c>
      <c r="H51" s="9">
        <v>3727.286</v>
      </c>
      <c r="I51" s="10" t="s">
        <v>182</v>
      </c>
      <c r="J51" s="10" t="s">
        <v>183</v>
      </c>
      <c r="K51" s="10" t="s">
        <v>184</v>
      </c>
    </row>
    <row r="52" spans="2:11" ht="12.75" customHeight="1">
      <c r="B52" s="11" t="s">
        <v>185</v>
      </c>
      <c r="C52" s="9">
        <v>26770.178</v>
      </c>
      <c r="D52" s="9">
        <v>57409.387</v>
      </c>
      <c r="E52" s="9">
        <v>231.36</v>
      </c>
      <c r="F52" s="9">
        <v>435.644</v>
      </c>
      <c r="G52" s="9">
        <v>26538.818</v>
      </c>
      <c r="H52" s="9">
        <v>56973.743</v>
      </c>
      <c r="I52" s="10" t="s">
        <v>186</v>
      </c>
      <c r="J52" s="10" t="s">
        <v>187</v>
      </c>
      <c r="K52" s="10" t="s">
        <v>188</v>
      </c>
    </row>
    <row r="53" spans="2:11" ht="12.75" customHeight="1">
      <c r="B53" s="11" t="s">
        <v>189</v>
      </c>
      <c r="C53" s="9">
        <v>323581.048</v>
      </c>
      <c r="D53" s="9">
        <v>699718.082</v>
      </c>
      <c r="E53" s="9">
        <v>132363.044</v>
      </c>
      <c r="F53" s="9">
        <v>297694.945</v>
      </c>
      <c r="G53" s="9">
        <v>191218.004</v>
      </c>
      <c r="H53" s="9">
        <v>402023.137</v>
      </c>
      <c r="I53" s="10" t="s">
        <v>190</v>
      </c>
      <c r="J53" s="10" t="s">
        <v>191</v>
      </c>
      <c r="K53" s="10" t="s">
        <v>192</v>
      </c>
    </row>
    <row r="54" spans="2:11" ht="12.75" customHeight="1">
      <c r="B54" s="11" t="s">
        <v>193</v>
      </c>
      <c r="C54" s="9">
        <v>68044.998</v>
      </c>
      <c r="D54" s="9">
        <v>146657.684</v>
      </c>
      <c r="E54" s="9">
        <v>16509.929</v>
      </c>
      <c r="F54" s="9">
        <v>39751.462</v>
      </c>
      <c r="G54" s="9">
        <v>51535.069</v>
      </c>
      <c r="H54" s="9">
        <v>106906.222</v>
      </c>
      <c r="I54" s="10" t="s">
        <v>194</v>
      </c>
      <c r="J54" s="10" t="s">
        <v>195</v>
      </c>
      <c r="K54" s="10" t="s">
        <v>196</v>
      </c>
    </row>
    <row r="55" spans="2:11" ht="12.75" customHeight="1">
      <c r="B55" s="11" t="s">
        <v>197</v>
      </c>
      <c r="C55" s="9">
        <v>1411865.533</v>
      </c>
      <c r="D55" s="9">
        <v>2768828.57</v>
      </c>
      <c r="E55" s="9">
        <v>581668.973</v>
      </c>
      <c r="F55" s="9">
        <v>1189971.931</v>
      </c>
      <c r="G55" s="9">
        <v>830196.56</v>
      </c>
      <c r="H55" s="9">
        <v>1578856.639</v>
      </c>
      <c r="I55" s="10" t="s">
        <v>163</v>
      </c>
      <c r="J55" s="10" t="s">
        <v>198</v>
      </c>
      <c r="K55" s="10" t="s">
        <v>130</v>
      </c>
    </row>
    <row r="56" spans="2:11" ht="12.75" customHeight="1">
      <c r="B56" s="11" t="s">
        <v>199</v>
      </c>
      <c r="C56" s="9">
        <v>61583.277</v>
      </c>
      <c r="D56" s="9">
        <v>113696.539</v>
      </c>
      <c r="E56" s="9">
        <v>48106.622</v>
      </c>
      <c r="F56" s="9">
        <v>86664.407</v>
      </c>
      <c r="G56" s="9">
        <v>13476.655</v>
      </c>
      <c r="H56" s="9">
        <v>27032.132</v>
      </c>
      <c r="I56" s="10" t="s">
        <v>200</v>
      </c>
      <c r="J56" s="10" t="s">
        <v>192</v>
      </c>
      <c r="K56" s="10" t="s">
        <v>201</v>
      </c>
    </row>
    <row r="57" spans="2:11" ht="12.75" customHeight="1">
      <c r="B57" s="11" t="s">
        <v>202</v>
      </c>
      <c r="C57" s="9">
        <v>2606459.564</v>
      </c>
      <c r="D57" s="9">
        <v>5859587.429</v>
      </c>
      <c r="E57" s="9">
        <v>1829629.041</v>
      </c>
      <c r="F57" s="9">
        <v>4111195.092</v>
      </c>
      <c r="G57" s="9">
        <v>776830.523</v>
      </c>
      <c r="H57" s="9">
        <v>1748392.337</v>
      </c>
      <c r="I57" s="10" t="s">
        <v>203</v>
      </c>
      <c r="J57" s="10" t="s">
        <v>204</v>
      </c>
      <c r="K57" s="10" t="s">
        <v>205</v>
      </c>
    </row>
    <row r="58" spans="2:11" ht="12.75" customHeight="1">
      <c r="B58" s="11" t="s">
        <v>206</v>
      </c>
      <c r="C58" s="9">
        <v>65042.017</v>
      </c>
      <c r="D58" s="9">
        <v>149769.019</v>
      </c>
      <c r="E58" s="9">
        <v>27212.133</v>
      </c>
      <c r="F58" s="9">
        <v>59024.69</v>
      </c>
      <c r="G58" s="9">
        <v>37829.884</v>
      </c>
      <c r="H58" s="9">
        <v>90744.329</v>
      </c>
      <c r="I58" s="10" t="s">
        <v>207</v>
      </c>
      <c r="J58" s="10" t="s">
        <v>208</v>
      </c>
      <c r="K58" s="10" t="s">
        <v>190</v>
      </c>
    </row>
    <row r="59" spans="2:11" ht="12.75" customHeight="1">
      <c r="B59" s="11" t="s">
        <v>209</v>
      </c>
      <c r="C59" s="9">
        <v>69136.14</v>
      </c>
      <c r="D59" s="9">
        <v>191749.546</v>
      </c>
      <c r="E59" s="9">
        <v>8395.325</v>
      </c>
      <c r="F59" s="9">
        <v>18435.145</v>
      </c>
      <c r="G59" s="9">
        <v>60740.815</v>
      </c>
      <c r="H59" s="9">
        <v>173314.401</v>
      </c>
      <c r="I59" s="10" t="s">
        <v>210</v>
      </c>
      <c r="J59" s="10" t="s">
        <v>211</v>
      </c>
      <c r="K59" s="10" t="s">
        <v>113</v>
      </c>
    </row>
    <row r="60" spans="2:11" ht="12.75" customHeight="1">
      <c r="B60" s="11" t="s">
        <v>212</v>
      </c>
      <c r="C60" s="9">
        <v>592053.593</v>
      </c>
      <c r="D60" s="9">
        <v>1509174.281</v>
      </c>
      <c r="E60" s="9">
        <v>350524.004</v>
      </c>
      <c r="F60" s="9">
        <v>799498.553</v>
      </c>
      <c r="G60" s="9">
        <v>241529.589</v>
      </c>
      <c r="H60" s="9">
        <v>709675.728</v>
      </c>
      <c r="I60" s="10" t="s">
        <v>213</v>
      </c>
      <c r="J60" s="10" t="s">
        <v>214</v>
      </c>
      <c r="K60" s="10" t="s">
        <v>215</v>
      </c>
    </row>
    <row r="61" spans="2:11" ht="12.75" customHeight="1">
      <c r="B61" s="11" t="s">
        <v>216</v>
      </c>
      <c r="C61" s="9">
        <v>188633.457</v>
      </c>
      <c r="D61" s="9">
        <v>421418.981</v>
      </c>
      <c r="E61" s="9">
        <v>127959.772</v>
      </c>
      <c r="F61" s="9">
        <v>268519.03</v>
      </c>
      <c r="G61" s="9">
        <v>60673.685</v>
      </c>
      <c r="H61" s="9">
        <v>152899.951</v>
      </c>
      <c r="I61" s="10" t="s">
        <v>217</v>
      </c>
      <c r="J61" s="10" t="s">
        <v>218</v>
      </c>
      <c r="K61" s="10" t="s">
        <v>219</v>
      </c>
    </row>
    <row r="62" spans="2:11" ht="12.75" customHeight="1">
      <c r="B62" s="11" t="s">
        <v>220</v>
      </c>
      <c r="C62" s="9">
        <v>347481.707</v>
      </c>
      <c r="D62" s="9">
        <v>830277.264</v>
      </c>
      <c r="E62" s="9">
        <v>234560.794</v>
      </c>
      <c r="F62" s="9">
        <v>573674.159</v>
      </c>
      <c r="G62" s="9">
        <v>112920.913</v>
      </c>
      <c r="H62" s="9">
        <v>256603.105</v>
      </c>
      <c r="I62" s="10" t="s">
        <v>221</v>
      </c>
      <c r="J62" s="10" t="s">
        <v>222</v>
      </c>
      <c r="K62" s="10" t="s">
        <v>223</v>
      </c>
    </row>
    <row r="63" spans="2:11" ht="12.75" customHeight="1">
      <c r="B63" s="11" t="s">
        <v>224</v>
      </c>
      <c r="C63" s="9">
        <v>1584385.628</v>
      </c>
      <c r="D63" s="9">
        <v>3607899.301</v>
      </c>
      <c r="E63" s="9">
        <v>810309.261</v>
      </c>
      <c r="F63" s="9">
        <v>1911192.069</v>
      </c>
      <c r="G63" s="9">
        <v>774076.367</v>
      </c>
      <c r="H63" s="9">
        <v>1696707.232</v>
      </c>
      <c r="I63" s="10" t="s">
        <v>225</v>
      </c>
      <c r="J63" s="10" t="s">
        <v>226</v>
      </c>
      <c r="K63" s="10" t="s">
        <v>227</v>
      </c>
    </row>
    <row r="64" spans="2:11" ht="12.75" customHeight="1">
      <c r="B64" s="11" t="s">
        <v>228</v>
      </c>
      <c r="C64" s="9">
        <v>87266.168</v>
      </c>
      <c r="D64" s="9">
        <v>214219.796</v>
      </c>
      <c r="E64" s="9">
        <v>67778.722</v>
      </c>
      <c r="F64" s="9">
        <v>153914.435</v>
      </c>
      <c r="G64" s="9">
        <v>19487.446</v>
      </c>
      <c r="H64" s="9">
        <v>60305.361</v>
      </c>
      <c r="I64" s="10" t="s">
        <v>229</v>
      </c>
      <c r="J64" s="10" t="s">
        <v>230</v>
      </c>
      <c r="K64" s="10" t="s">
        <v>231</v>
      </c>
    </row>
    <row r="65" spans="2:11" ht="12.75" customHeight="1">
      <c r="B65" s="11" t="s">
        <v>232</v>
      </c>
      <c r="C65" s="9">
        <v>77876.35</v>
      </c>
      <c r="D65" s="9">
        <v>187023.659</v>
      </c>
      <c r="E65" s="9">
        <v>36426.548</v>
      </c>
      <c r="F65" s="9">
        <v>105871.043</v>
      </c>
      <c r="G65" s="9">
        <v>41449.802</v>
      </c>
      <c r="H65" s="9">
        <v>81152.616</v>
      </c>
      <c r="I65" s="10" t="s">
        <v>233</v>
      </c>
      <c r="J65" s="10" t="s">
        <v>234</v>
      </c>
      <c r="K65" s="10" t="s">
        <v>235</v>
      </c>
    </row>
    <row r="66" spans="2:11" ht="12.75" customHeight="1">
      <c r="B66" s="11" t="s">
        <v>236</v>
      </c>
      <c r="C66" s="9">
        <v>1752813.486</v>
      </c>
      <c r="D66" s="9">
        <v>3877652.299</v>
      </c>
      <c r="E66" s="9">
        <v>1222508.669</v>
      </c>
      <c r="F66" s="9">
        <v>2639038.041</v>
      </c>
      <c r="G66" s="9">
        <v>530304.817</v>
      </c>
      <c r="H66" s="9">
        <v>1238614.258</v>
      </c>
      <c r="I66" s="10" t="s">
        <v>237</v>
      </c>
      <c r="J66" s="10" t="s">
        <v>238</v>
      </c>
      <c r="K66" s="10" t="s">
        <v>239</v>
      </c>
    </row>
    <row r="67" spans="2:11" ht="12.75" customHeight="1">
      <c r="B67" s="11" t="s">
        <v>240</v>
      </c>
      <c r="C67" s="9">
        <v>1163321.755</v>
      </c>
      <c r="D67" s="9">
        <v>2716577.573</v>
      </c>
      <c r="E67" s="9">
        <v>688798.609</v>
      </c>
      <c r="F67" s="9">
        <v>1662099.121</v>
      </c>
      <c r="G67" s="9">
        <v>474523.146</v>
      </c>
      <c r="H67" s="9">
        <v>1054478.452</v>
      </c>
      <c r="I67" s="10" t="s">
        <v>241</v>
      </c>
      <c r="J67" s="10" t="s">
        <v>242</v>
      </c>
      <c r="K67" s="10" t="s">
        <v>243</v>
      </c>
    </row>
    <row r="68" spans="2:11" ht="12.75" customHeight="1">
      <c r="B68" s="11" t="s">
        <v>244</v>
      </c>
      <c r="C68" s="9">
        <v>6516.173</v>
      </c>
      <c r="D68" s="9">
        <v>21685.386</v>
      </c>
      <c r="E68" s="9">
        <v>4898.282</v>
      </c>
      <c r="F68" s="9">
        <v>15112.913</v>
      </c>
      <c r="G68" s="9">
        <v>1617.891</v>
      </c>
      <c r="H68" s="9">
        <v>6572.473</v>
      </c>
      <c r="I68" s="10" t="s">
        <v>217</v>
      </c>
      <c r="J68" s="10" t="s">
        <v>245</v>
      </c>
      <c r="K68" s="10" t="s">
        <v>246</v>
      </c>
    </row>
    <row r="69" spans="2:11" ht="12.75" customHeight="1">
      <c r="B69" s="11" t="s">
        <v>247</v>
      </c>
      <c r="C69" s="9">
        <v>111069.138</v>
      </c>
      <c r="D69" s="9">
        <v>240658.775</v>
      </c>
      <c r="E69" s="9">
        <v>56097.949</v>
      </c>
      <c r="F69" s="9">
        <v>116501.265</v>
      </c>
      <c r="G69" s="9">
        <v>54971.189</v>
      </c>
      <c r="H69" s="9">
        <v>124157.51</v>
      </c>
      <c r="I69" s="10" t="s">
        <v>248</v>
      </c>
      <c r="J69" s="10" t="s">
        <v>249</v>
      </c>
      <c r="K69" s="10" t="s">
        <v>250</v>
      </c>
    </row>
    <row r="70" spans="2:11" ht="12.75" customHeight="1">
      <c r="B70" s="11" t="s">
        <v>251</v>
      </c>
      <c r="C70" s="9">
        <v>35228.415</v>
      </c>
      <c r="D70" s="9">
        <v>106476.486</v>
      </c>
      <c r="E70" s="9">
        <v>6325.135</v>
      </c>
      <c r="F70" s="9">
        <v>12024.873</v>
      </c>
      <c r="G70" s="9">
        <v>28903.28</v>
      </c>
      <c r="H70" s="9">
        <v>94451.613</v>
      </c>
      <c r="I70" s="10" t="s">
        <v>252</v>
      </c>
      <c r="J70" s="10" t="s">
        <v>211</v>
      </c>
      <c r="K70" s="10" t="s">
        <v>253</v>
      </c>
    </row>
    <row r="71" spans="2:11" ht="12.75" customHeight="1">
      <c r="B71" s="11" t="s">
        <v>254</v>
      </c>
      <c r="C71" s="9">
        <v>47155.669</v>
      </c>
      <c r="D71" s="9">
        <v>85391.372</v>
      </c>
      <c r="E71" s="9">
        <v>11798.352</v>
      </c>
      <c r="F71" s="9">
        <v>33191.367</v>
      </c>
      <c r="G71" s="9">
        <v>35357.317</v>
      </c>
      <c r="H71" s="9">
        <v>52200.005</v>
      </c>
      <c r="I71" s="10" t="s">
        <v>255</v>
      </c>
      <c r="J71" s="10" t="s">
        <v>256</v>
      </c>
      <c r="K71" s="10" t="s">
        <v>257</v>
      </c>
    </row>
    <row r="72" spans="2:11" ht="12.75" customHeight="1">
      <c r="B72" s="11" t="s">
        <v>258</v>
      </c>
      <c r="C72" s="9">
        <v>1567.928</v>
      </c>
      <c r="D72" s="9">
        <v>53633.031</v>
      </c>
      <c r="E72" s="9">
        <v>996.779</v>
      </c>
      <c r="F72" s="9">
        <v>50531.266</v>
      </c>
      <c r="G72" s="9">
        <v>571.149</v>
      </c>
      <c r="H72" s="9">
        <v>3101.765</v>
      </c>
      <c r="I72" s="10" t="s">
        <v>259</v>
      </c>
      <c r="J72" s="10" t="s">
        <v>260</v>
      </c>
      <c r="K72" s="10" t="s">
        <v>261</v>
      </c>
    </row>
    <row r="73" spans="2:11" ht="12.75" customHeight="1">
      <c r="B73" s="11" t="s">
        <v>262</v>
      </c>
      <c r="C73" s="9">
        <v>34826.493</v>
      </c>
      <c r="D73" s="9">
        <v>84876.886</v>
      </c>
      <c r="E73" s="9">
        <v>34778.678</v>
      </c>
      <c r="F73" s="9">
        <v>84370.264</v>
      </c>
      <c r="G73" s="9">
        <v>47.815</v>
      </c>
      <c r="H73" s="9">
        <v>506.622</v>
      </c>
      <c r="I73" s="10" t="s">
        <v>263</v>
      </c>
      <c r="J73" s="10" t="s">
        <v>264</v>
      </c>
      <c r="K73" s="10" t="s">
        <v>265</v>
      </c>
    </row>
    <row r="74" spans="2:11" ht="12.75" customHeight="1">
      <c r="B74" s="11" t="s">
        <v>266</v>
      </c>
      <c r="C74" s="9">
        <v>48593.862</v>
      </c>
      <c r="D74" s="9">
        <v>118067.379</v>
      </c>
      <c r="E74" s="9">
        <v>8143.186</v>
      </c>
      <c r="F74" s="9">
        <v>22471.713</v>
      </c>
      <c r="G74" s="9">
        <v>40450.676</v>
      </c>
      <c r="H74" s="9">
        <v>95595.666</v>
      </c>
      <c r="I74" s="10" t="s">
        <v>267</v>
      </c>
      <c r="J74" s="10" t="s">
        <v>268</v>
      </c>
      <c r="K74" s="10" t="s">
        <v>269</v>
      </c>
    </row>
    <row r="75" spans="2:11" ht="12.75" customHeight="1">
      <c r="B75" s="11" t="s">
        <v>270</v>
      </c>
      <c r="C75" s="9">
        <v>48063.219</v>
      </c>
      <c r="D75" s="9">
        <v>125172.182</v>
      </c>
      <c r="E75" s="9">
        <v>38160.29</v>
      </c>
      <c r="F75" s="9">
        <v>103374.686</v>
      </c>
      <c r="G75" s="9">
        <v>9902.929</v>
      </c>
      <c r="H75" s="9">
        <v>21797.496</v>
      </c>
      <c r="I75" s="10" t="s">
        <v>271</v>
      </c>
      <c r="J75" s="10" t="s">
        <v>272</v>
      </c>
      <c r="K75" s="10" t="s">
        <v>273</v>
      </c>
    </row>
    <row r="76" spans="2:11" ht="12.75" customHeight="1">
      <c r="B76" s="11" t="s">
        <v>274</v>
      </c>
      <c r="C76" s="9">
        <v>8703.547</v>
      </c>
      <c r="D76" s="9">
        <v>22631.367</v>
      </c>
      <c r="E76" s="9">
        <v>5286.948</v>
      </c>
      <c r="F76" s="9">
        <v>12628.224</v>
      </c>
      <c r="G76" s="9">
        <v>3416.599</v>
      </c>
      <c r="H76" s="9">
        <v>10003.143</v>
      </c>
      <c r="I76" s="10" t="s">
        <v>275</v>
      </c>
      <c r="J76" s="10" t="s">
        <v>276</v>
      </c>
      <c r="K76" s="10" t="s">
        <v>277</v>
      </c>
    </row>
    <row r="77" spans="2:11" ht="12.75" customHeight="1">
      <c r="B77" s="11" t="s">
        <v>278</v>
      </c>
      <c r="C77" s="9">
        <v>9304.619</v>
      </c>
      <c r="D77" s="9">
        <v>23711.523</v>
      </c>
      <c r="E77" s="9">
        <v>5607.196</v>
      </c>
      <c r="F77" s="9">
        <v>15253.553</v>
      </c>
      <c r="G77" s="9">
        <v>3697.423</v>
      </c>
      <c r="H77" s="9">
        <v>8457.97</v>
      </c>
      <c r="I77" s="10" t="s">
        <v>186</v>
      </c>
      <c r="J77" s="10" t="s">
        <v>279</v>
      </c>
      <c r="K77" s="10" t="s">
        <v>200</v>
      </c>
    </row>
    <row r="78" spans="2:11" ht="12.75" customHeight="1">
      <c r="B78" s="11" t="s">
        <v>280</v>
      </c>
      <c r="C78" s="9">
        <v>3213858.867</v>
      </c>
      <c r="D78" s="9">
        <v>7624913.921</v>
      </c>
      <c r="E78" s="9">
        <v>2356987.07</v>
      </c>
      <c r="F78" s="9">
        <v>5731912.278</v>
      </c>
      <c r="G78" s="9">
        <v>856871.797</v>
      </c>
      <c r="H78" s="9">
        <v>1893001.643</v>
      </c>
      <c r="I78" s="10" t="s">
        <v>281</v>
      </c>
      <c r="J78" s="10" t="s">
        <v>282</v>
      </c>
      <c r="K78" s="10" t="s">
        <v>283</v>
      </c>
    </row>
    <row r="79" spans="2:11" ht="12.75" customHeight="1">
      <c r="B79" s="11" t="s">
        <v>284</v>
      </c>
      <c r="C79" s="9">
        <v>430942.486</v>
      </c>
      <c r="D79" s="9">
        <v>873548.23</v>
      </c>
      <c r="E79" s="9">
        <v>418849.846</v>
      </c>
      <c r="F79" s="9">
        <v>841728.986</v>
      </c>
      <c r="G79" s="9">
        <v>12092.64</v>
      </c>
      <c r="H79" s="9">
        <v>31819.244</v>
      </c>
      <c r="I79" s="10" t="s">
        <v>285</v>
      </c>
      <c r="J79" s="10" t="s">
        <v>286</v>
      </c>
      <c r="K79" s="10" t="s">
        <v>287</v>
      </c>
    </row>
    <row r="80" spans="2:11" ht="12.75" customHeight="1">
      <c r="B80" s="11" t="s">
        <v>288</v>
      </c>
      <c r="C80" s="9">
        <v>74324.238</v>
      </c>
      <c r="D80" s="9">
        <v>187885.03</v>
      </c>
      <c r="E80" s="9">
        <v>26967.394</v>
      </c>
      <c r="F80" s="9">
        <v>56869.253</v>
      </c>
      <c r="G80" s="9">
        <v>47356.844</v>
      </c>
      <c r="H80" s="9">
        <v>131015.777</v>
      </c>
      <c r="I80" s="10" t="s">
        <v>289</v>
      </c>
      <c r="J80" s="10" t="s">
        <v>290</v>
      </c>
      <c r="K80" s="10" t="s">
        <v>291</v>
      </c>
    </row>
    <row r="81" spans="2:11" ht="12.75" customHeight="1">
      <c r="B81" s="11" t="s">
        <v>292</v>
      </c>
      <c r="C81" s="9">
        <v>50491.355</v>
      </c>
      <c r="D81" s="9">
        <v>115375.306</v>
      </c>
      <c r="E81" s="9">
        <v>22346.244</v>
      </c>
      <c r="F81" s="9">
        <v>50507.106</v>
      </c>
      <c r="G81" s="9">
        <v>28145.111</v>
      </c>
      <c r="H81" s="9">
        <v>64868.2</v>
      </c>
      <c r="I81" s="10" t="s">
        <v>293</v>
      </c>
      <c r="J81" s="10" t="s">
        <v>294</v>
      </c>
      <c r="K81" s="10" t="s">
        <v>295</v>
      </c>
    </row>
    <row r="82" spans="2:11" ht="12.75" customHeight="1">
      <c r="B82" s="11" t="s">
        <v>296</v>
      </c>
      <c r="C82" s="9">
        <v>236124.616</v>
      </c>
      <c r="D82" s="9">
        <v>625746.143</v>
      </c>
      <c r="E82" s="9">
        <v>110306.388</v>
      </c>
      <c r="F82" s="9">
        <v>263096.036</v>
      </c>
      <c r="G82" s="9">
        <v>125818.228</v>
      </c>
      <c r="H82" s="9">
        <v>362650.107</v>
      </c>
      <c r="I82" s="10" t="s">
        <v>297</v>
      </c>
      <c r="J82" s="10" t="s">
        <v>298</v>
      </c>
      <c r="K82" s="10" t="s">
        <v>299</v>
      </c>
    </row>
    <row r="83" spans="2:11" ht="12.75" customHeight="1">
      <c r="B83" s="11" t="s">
        <v>300</v>
      </c>
      <c r="C83" s="9">
        <v>243204.009</v>
      </c>
      <c r="D83" s="9">
        <v>504979.653</v>
      </c>
      <c r="E83" s="9">
        <v>84548.693</v>
      </c>
      <c r="F83" s="9">
        <v>185846.696</v>
      </c>
      <c r="G83" s="9">
        <v>158655.316</v>
      </c>
      <c r="H83" s="9">
        <v>319132.957</v>
      </c>
      <c r="I83" s="10" t="s">
        <v>301</v>
      </c>
      <c r="J83" s="10" t="s">
        <v>302</v>
      </c>
      <c r="K83" s="10" t="s">
        <v>303</v>
      </c>
    </row>
    <row r="84" spans="2:11" ht="12.75" customHeight="1">
      <c r="B84" s="11" t="s">
        <v>304</v>
      </c>
      <c r="C84" s="9">
        <v>71198.254</v>
      </c>
      <c r="D84" s="9">
        <v>149320.068</v>
      </c>
      <c r="E84" s="9">
        <v>51767.257</v>
      </c>
      <c r="F84" s="9">
        <v>99793.323</v>
      </c>
      <c r="G84" s="9">
        <v>19430.997</v>
      </c>
      <c r="H84" s="9">
        <v>49526.745</v>
      </c>
      <c r="I84" s="10" t="s">
        <v>305</v>
      </c>
      <c r="J84" s="10" t="s">
        <v>306</v>
      </c>
      <c r="K84" s="10" t="s">
        <v>303</v>
      </c>
    </row>
    <row r="85" spans="2:11" ht="12.75" customHeight="1">
      <c r="B85" s="11" t="s">
        <v>307</v>
      </c>
      <c r="C85" s="9" t="s">
        <v>88</v>
      </c>
      <c r="D85" s="9" t="s">
        <v>88</v>
      </c>
      <c r="E85" s="9" t="s">
        <v>88</v>
      </c>
      <c r="F85" s="9" t="s">
        <v>88</v>
      </c>
      <c r="G85" s="9" t="s">
        <v>88</v>
      </c>
      <c r="H85" s="9" t="s">
        <v>88</v>
      </c>
      <c r="I85" s="10" t="s">
        <v>89</v>
      </c>
      <c r="J85" s="10" t="s">
        <v>89</v>
      </c>
      <c r="K85" s="10" t="s">
        <v>89</v>
      </c>
    </row>
    <row r="86" spans="2:11" ht="12.75" customHeight="1">
      <c r="B86" s="11" t="s">
        <v>308</v>
      </c>
      <c r="C86" s="9">
        <v>98416.574</v>
      </c>
      <c r="D86" s="9">
        <v>209152.792</v>
      </c>
      <c r="E86" s="9">
        <v>51718.213</v>
      </c>
      <c r="F86" s="9">
        <v>90946.888</v>
      </c>
      <c r="G86" s="9">
        <v>46698.361</v>
      </c>
      <c r="H86" s="9">
        <v>118205.904</v>
      </c>
      <c r="I86" s="10" t="s">
        <v>309</v>
      </c>
      <c r="J86" s="10" t="s">
        <v>310</v>
      </c>
      <c r="K86" s="10" t="s">
        <v>45</v>
      </c>
    </row>
    <row r="87" spans="2:11" ht="12.75" customHeight="1">
      <c r="B87" s="11" t="s">
        <v>311</v>
      </c>
      <c r="C87" s="9" t="s">
        <v>88</v>
      </c>
      <c r="D87" s="9" t="s">
        <v>88</v>
      </c>
      <c r="E87" s="9" t="s">
        <v>88</v>
      </c>
      <c r="F87" s="9" t="s">
        <v>88</v>
      </c>
      <c r="G87" s="9" t="s">
        <v>88</v>
      </c>
      <c r="H87" s="9" t="s">
        <v>88</v>
      </c>
      <c r="I87" s="10" t="s">
        <v>89</v>
      </c>
      <c r="J87" s="10" t="s">
        <v>89</v>
      </c>
      <c r="K87" s="10" t="s">
        <v>89</v>
      </c>
    </row>
    <row r="88" spans="2:11" ht="12.75" customHeight="1">
      <c r="B88" s="11" t="s">
        <v>312</v>
      </c>
      <c r="C88" s="9">
        <v>107175.659</v>
      </c>
      <c r="D88" s="9">
        <v>337115.562</v>
      </c>
      <c r="E88" s="9">
        <v>1708.908</v>
      </c>
      <c r="F88" s="9">
        <v>2671.398</v>
      </c>
      <c r="G88" s="9">
        <v>105466.751</v>
      </c>
      <c r="H88" s="9">
        <v>334444.164</v>
      </c>
      <c r="I88" s="10" t="s">
        <v>313</v>
      </c>
      <c r="J88" s="10" t="s">
        <v>314</v>
      </c>
      <c r="K88" s="10" t="s">
        <v>315</v>
      </c>
    </row>
    <row r="89" spans="2:11" ht="12.75" customHeight="1">
      <c r="B89" s="11" t="s">
        <v>316</v>
      </c>
      <c r="C89" s="9">
        <v>289250.463</v>
      </c>
      <c r="D89" s="9">
        <v>642042.875</v>
      </c>
      <c r="E89" s="9">
        <v>60524.589</v>
      </c>
      <c r="F89" s="9">
        <v>116419.556</v>
      </c>
      <c r="G89" s="9">
        <v>228725.874</v>
      </c>
      <c r="H89" s="9">
        <v>525623.319</v>
      </c>
      <c r="I89" s="10" t="s">
        <v>317</v>
      </c>
      <c r="J89" s="10" t="s">
        <v>29</v>
      </c>
      <c r="K89" s="10" t="s">
        <v>318</v>
      </c>
    </row>
    <row r="90" spans="2:11" ht="12.75" customHeight="1">
      <c r="B90" s="11" t="s">
        <v>319</v>
      </c>
      <c r="C90" s="9" t="s">
        <v>88</v>
      </c>
      <c r="D90" s="9" t="s">
        <v>88</v>
      </c>
      <c r="E90" s="9" t="s">
        <v>88</v>
      </c>
      <c r="F90" s="9" t="s">
        <v>88</v>
      </c>
      <c r="G90" s="9" t="s">
        <v>88</v>
      </c>
      <c r="H90" s="9" t="s">
        <v>88</v>
      </c>
      <c r="I90" s="10" t="s">
        <v>89</v>
      </c>
      <c r="J90" s="10" t="s">
        <v>89</v>
      </c>
      <c r="K90" s="10" t="s">
        <v>89</v>
      </c>
    </row>
    <row r="91" spans="2:11" ht="12.75" customHeight="1">
      <c r="B91" s="11" t="s">
        <v>320</v>
      </c>
      <c r="C91" s="9">
        <v>36214.919</v>
      </c>
      <c r="D91" s="9">
        <v>94201.168</v>
      </c>
      <c r="E91" s="9">
        <v>1976.039</v>
      </c>
      <c r="F91" s="9">
        <v>5744.518</v>
      </c>
      <c r="G91" s="9">
        <v>34238.88</v>
      </c>
      <c r="H91" s="9">
        <v>88456.65</v>
      </c>
      <c r="I91" s="10" t="s">
        <v>321</v>
      </c>
      <c r="J91" s="10" t="s">
        <v>322</v>
      </c>
      <c r="K91" s="10" t="s">
        <v>323</v>
      </c>
    </row>
    <row r="92" spans="2:11" ht="12.75" customHeight="1">
      <c r="B92" s="11" t="s">
        <v>324</v>
      </c>
      <c r="C92" s="9">
        <v>507184.956</v>
      </c>
      <c r="D92" s="9">
        <v>1329462.968</v>
      </c>
      <c r="E92" s="9">
        <v>303376.819</v>
      </c>
      <c r="F92" s="9">
        <v>815888.544</v>
      </c>
      <c r="G92" s="9">
        <v>203808.137</v>
      </c>
      <c r="H92" s="9">
        <v>513574.424</v>
      </c>
      <c r="I92" s="10" t="s">
        <v>325</v>
      </c>
      <c r="J92" s="10" t="s">
        <v>326</v>
      </c>
      <c r="K92" s="10" t="s">
        <v>327</v>
      </c>
    </row>
    <row r="93" spans="2:11" ht="12.75" customHeight="1">
      <c r="B93" s="11" t="s">
        <v>328</v>
      </c>
      <c r="C93" s="9">
        <v>152463.978</v>
      </c>
      <c r="D93" s="9">
        <v>403831.259</v>
      </c>
      <c r="E93" s="9">
        <v>48205.285</v>
      </c>
      <c r="F93" s="9">
        <v>94497.322</v>
      </c>
      <c r="G93" s="9">
        <v>104258.693</v>
      </c>
      <c r="H93" s="9">
        <v>309333.937</v>
      </c>
      <c r="I93" s="10" t="s">
        <v>329</v>
      </c>
      <c r="J93" s="10" t="s">
        <v>330</v>
      </c>
      <c r="K93" s="10" t="s">
        <v>331</v>
      </c>
    </row>
    <row r="94" spans="2:11" ht="12.75" customHeight="1">
      <c r="B94" s="11" t="s">
        <v>332</v>
      </c>
      <c r="C94" s="9">
        <v>57679.232</v>
      </c>
      <c r="D94" s="9">
        <v>144319.919</v>
      </c>
      <c r="E94" s="9">
        <v>28249.303</v>
      </c>
      <c r="F94" s="9">
        <v>78850.61</v>
      </c>
      <c r="G94" s="9">
        <v>29429.929</v>
      </c>
      <c r="H94" s="9">
        <v>65469.309</v>
      </c>
      <c r="I94" s="10" t="s">
        <v>333</v>
      </c>
      <c r="J94" s="10" t="s">
        <v>334</v>
      </c>
      <c r="K94" s="10" t="s">
        <v>335</v>
      </c>
    </row>
    <row r="95" spans="2:11" ht="12.75" customHeight="1">
      <c r="B95" s="11" t="s">
        <v>336</v>
      </c>
      <c r="C95" s="9">
        <v>105160.683</v>
      </c>
      <c r="D95" s="9">
        <v>355804.266</v>
      </c>
      <c r="E95" s="9">
        <v>45368.477</v>
      </c>
      <c r="F95" s="9">
        <v>168729.769</v>
      </c>
      <c r="G95" s="9">
        <v>59792.206</v>
      </c>
      <c r="H95" s="9">
        <v>187074.497</v>
      </c>
      <c r="I95" s="10" t="s">
        <v>337</v>
      </c>
      <c r="J95" s="10" t="s">
        <v>338</v>
      </c>
      <c r="K95" s="10" t="s">
        <v>339</v>
      </c>
    </row>
    <row r="96" spans="2:11" ht="12.75" customHeight="1">
      <c r="B96" s="11" t="s">
        <v>340</v>
      </c>
      <c r="C96" s="9">
        <v>28964.567</v>
      </c>
      <c r="D96" s="9">
        <v>61317.416</v>
      </c>
      <c r="E96" s="9">
        <v>22968.396</v>
      </c>
      <c r="F96" s="9">
        <v>43747.911</v>
      </c>
      <c r="G96" s="9">
        <v>5996.171</v>
      </c>
      <c r="H96" s="9">
        <v>17569.505</v>
      </c>
      <c r="I96" s="10" t="s">
        <v>341</v>
      </c>
      <c r="J96" s="10" t="s">
        <v>342</v>
      </c>
      <c r="K96" s="10" t="s">
        <v>343</v>
      </c>
    </row>
    <row r="97" spans="2:11" ht="12.75" customHeight="1">
      <c r="B97" s="11" t="s">
        <v>344</v>
      </c>
      <c r="C97" s="9">
        <v>73694.891</v>
      </c>
      <c r="D97" s="9">
        <v>140842.649</v>
      </c>
      <c r="E97" s="9">
        <v>57103.45</v>
      </c>
      <c r="F97" s="9">
        <v>112648.329</v>
      </c>
      <c r="G97" s="9">
        <v>16591.441</v>
      </c>
      <c r="H97" s="9">
        <v>28194.32</v>
      </c>
      <c r="I97" s="10" t="s">
        <v>345</v>
      </c>
      <c r="J97" s="10" t="s">
        <v>346</v>
      </c>
      <c r="K97" s="10" t="s">
        <v>347</v>
      </c>
    </row>
    <row r="98" spans="2:11" ht="12.75" customHeight="1">
      <c r="B98" s="11" t="s">
        <v>348</v>
      </c>
      <c r="C98" s="9">
        <v>247898.987</v>
      </c>
      <c r="D98" s="9">
        <v>603135.895</v>
      </c>
      <c r="E98" s="9">
        <v>161634.066</v>
      </c>
      <c r="F98" s="9">
        <v>428408.668</v>
      </c>
      <c r="G98" s="9">
        <v>86264.921</v>
      </c>
      <c r="H98" s="9">
        <v>174727.227</v>
      </c>
      <c r="I98" s="10" t="s">
        <v>349</v>
      </c>
      <c r="J98" s="10" t="s">
        <v>350</v>
      </c>
      <c r="K98" s="10" t="s">
        <v>351</v>
      </c>
    </row>
    <row r="99" spans="2:11" ht="12.75" customHeight="1">
      <c r="B99" s="11" t="s">
        <v>352</v>
      </c>
      <c r="C99" s="9">
        <v>180791.128</v>
      </c>
      <c r="D99" s="9">
        <v>423662.725</v>
      </c>
      <c r="E99" s="9">
        <v>177338.21</v>
      </c>
      <c r="F99" s="9">
        <v>413582.907</v>
      </c>
      <c r="G99" s="9">
        <v>3452.918</v>
      </c>
      <c r="H99" s="9">
        <v>10079.818</v>
      </c>
      <c r="I99" s="10" t="s">
        <v>353</v>
      </c>
      <c r="J99" s="10" t="s">
        <v>354</v>
      </c>
      <c r="K99" s="10" t="s">
        <v>355</v>
      </c>
    </row>
    <row r="100" spans="2:11" ht="12.75" customHeight="1">
      <c r="B100" s="11" t="s">
        <v>356</v>
      </c>
      <c r="C100" s="9">
        <v>3761.412</v>
      </c>
      <c r="D100" s="9">
        <v>62607.877</v>
      </c>
      <c r="E100" s="9">
        <v>1514.003</v>
      </c>
      <c r="F100" s="9">
        <v>57056.74</v>
      </c>
      <c r="G100" s="9">
        <v>2247.409</v>
      </c>
      <c r="H100" s="9">
        <v>5551.137</v>
      </c>
      <c r="I100" s="10" t="s">
        <v>357</v>
      </c>
      <c r="J100" s="10" t="s">
        <v>358</v>
      </c>
      <c r="K100" s="10" t="s">
        <v>359</v>
      </c>
    </row>
    <row r="101" spans="2:11" ht="12.75" customHeight="1">
      <c r="B101" s="11" t="s">
        <v>360</v>
      </c>
      <c r="C101" s="9">
        <v>75394.959</v>
      </c>
      <c r="D101" s="9">
        <v>235902.462</v>
      </c>
      <c r="E101" s="9">
        <v>16863.091</v>
      </c>
      <c r="F101" s="9">
        <v>39599.219</v>
      </c>
      <c r="G101" s="9">
        <v>58531.868</v>
      </c>
      <c r="H101" s="9">
        <v>196303.243</v>
      </c>
      <c r="I101" s="10" t="s">
        <v>361</v>
      </c>
      <c r="J101" s="10" t="s">
        <v>362</v>
      </c>
      <c r="K101" s="10" t="s">
        <v>363</v>
      </c>
    </row>
    <row r="102" spans="2:11" ht="12.75" customHeight="1">
      <c r="B102" s="11" t="s">
        <v>364</v>
      </c>
      <c r="C102" s="9">
        <v>12422.777</v>
      </c>
      <c r="D102" s="9">
        <v>39926.774</v>
      </c>
      <c r="E102" s="9">
        <v>9737.599</v>
      </c>
      <c r="F102" s="9">
        <v>26865.93</v>
      </c>
      <c r="G102" s="9">
        <v>2685.178</v>
      </c>
      <c r="H102" s="9">
        <v>13060.844</v>
      </c>
      <c r="I102" s="10" t="s">
        <v>365</v>
      </c>
      <c r="J102" s="10" t="s">
        <v>366</v>
      </c>
      <c r="K102" s="10" t="s">
        <v>89</v>
      </c>
    </row>
    <row r="103" spans="2:11" ht="12.75" customHeight="1">
      <c r="B103" s="11" t="s">
        <v>367</v>
      </c>
      <c r="C103" s="9">
        <v>30165.24</v>
      </c>
      <c r="D103" s="9">
        <v>75348.102</v>
      </c>
      <c r="E103" s="9">
        <v>16161.45</v>
      </c>
      <c r="F103" s="9">
        <v>23695.584</v>
      </c>
      <c r="G103" s="9">
        <v>14003.79</v>
      </c>
      <c r="H103" s="9">
        <v>51652.518</v>
      </c>
      <c r="I103" s="10" t="s">
        <v>368</v>
      </c>
      <c r="J103" s="10" t="s">
        <v>369</v>
      </c>
      <c r="K103" s="10" t="s">
        <v>370</v>
      </c>
    </row>
    <row r="104" spans="2:11" ht="12.75" customHeight="1">
      <c r="B104" s="11" t="s">
        <v>371</v>
      </c>
      <c r="C104" s="9">
        <v>18731.662</v>
      </c>
      <c r="D104" s="9">
        <v>83331.337</v>
      </c>
      <c r="E104" s="9">
        <v>12742.486</v>
      </c>
      <c r="F104" s="9">
        <v>58706.363</v>
      </c>
      <c r="G104" s="9">
        <v>5989.176</v>
      </c>
      <c r="H104" s="9">
        <v>24624.974</v>
      </c>
      <c r="I104" s="10" t="s">
        <v>372</v>
      </c>
      <c r="J104" s="10" t="s">
        <v>373</v>
      </c>
      <c r="K104" s="10" t="s">
        <v>374</v>
      </c>
    </row>
    <row r="105" spans="2:11" ht="12.75" customHeight="1">
      <c r="B105" s="11" t="s">
        <v>375</v>
      </c>
      <c r="C105" s="9">
        <v>5591.101</v>
      </c>
      <c r="D105" s="9">
        <v>12451.422</v>
      </c>
      <c r="E105" s="9">
        <v>3910.575</v>
      </c>
      <c r="F105" s="9">
        <v>7682.922</v>
      </c>
      <c r="G105" s="9">
        <v>1680.526</v>
      </c>
      <c r="H105" s="9">
        <v>4768.5</v>
      </c>
      <c r="I105" s="10" t="s">
        <v>89</v>
      </c>
      <c r="J105" s="10" t="s">
        <v>89</v>
      </c>
      <c r="K105" s="10" t="s">
        <v>89</v>
      </c>
    </row>
    <row r="106" spans="2:11" ht="12.75" customHeight="1">
      <c r="B106" s="11" t="s">
        <v>376</v>
      </c>
      <c r="C106" s="9">
        <v>28064.306</v>
      </c>
      <c r="D106" s="9">
        <v>102573.937</v>
      </c>
      <c r="E106" s="9">
        <v>12600.671</v>
      </c>
      <c r="F106" s="9">
        <v>45205.306</v>
      </c>
      <c r="G106" s="9">
        <v>15463.635</v>
      </c>
      <c r="H106" s="9">
        <v>57368.631</v>
      </c>
      <c r="I106" s="10" t="s">
        <v>377</v>
      </c>
      <c r="J106" s="10" t="s">
        <v>378</v>
      </c>
      <c r="K106" s="10" t="s">
        <v>379</v>
      </c>
    </row>
    <row r="107" spans="2:11" ht="12.75" customHeight="1">
      <c r="B107" s="11" t="s">
        <v>380</v>
      </c>
      <c r="C107" s="9">
        <v>85697.716</v>
      </c>
      <c r="D107" s="9">
        <v>195982.881</v>
      </c>
      <c r="E107" s="9">
        <v>67549.753</v>
      </c>
      <c r="F107" s="9">
        <v>154470.31</v>
      </c>
      <c r="G107" s="9">
        <v>18147.963</v>
      </c>
      <c r="H107" s="9">
        <v>41512.571</v>
      </c>
      <c r="I107" s="10" t="s">
        <v>381</v>
      </c>
      <c r="J107" s="10" t="s">
        <v>382</v>
      </c>
      <c r="K107" s="10" t="s">
        <v>383</v>
      </c>
    </row>
    <row r="108" spans="2:11" ht="12.75" customHeight="1">
      <c r="B108" s="11" t="s">
        <v>384</v>
      </c>
      <c r="C108" s="9">
        <v>243702.081</v>
      </c>
      <c r="D108" s="9">
        <v>447748.779</v>
      </c>
      <c r="E108" s="9">
        <v>58781.203</v>
      </c>
      <c r="F108" s="9">
        <v>177976.571</v>
      </c>
      <c r="G108" s="9">
        <v>184920.878</v>
      </c>
      <c r="H108" s="9">
        <v>269772.208</v>
      </c>
      <c r="I108" s="10" t="s">
        <v>385</v>
      </c>
      <c r="J108" s="10" t="s">
        <v>386</v>
      </c>
      <c r="K108" s="10" t="s">
        <v>387</v>
      </c>
    </row>
    <row r="109" spans="2:11" ht="12.75" customHeight="1">
      <c r="B109" s="11" t="s">
        <v>388</v>
      </c>
      <c r="C109" s="9">
        <v>988946.001</v>
      </c>
      <c r="D109" s="9">
        <v>2078366.363</v>
      </c>
      <c r="E109" s="9">
        <v>260191.384</v>
      </c>
      <c r="F109" s="9">
        <v>666723.189</v>
      </c>
      <c r="G109" s="9">
        <v>728754.617</v>
      </c>
      <c r="H109" s="9">
        <v>1411643.174</v>
      </c>
      <c r="I109" s="10" t="s">
        <v>389</v>
      </c>
      <c r="J109" s="10" t="s">
        <v>390</v>
      </c>
      <c r="K109" s="10" t="s">
        <v>391</v>
      </c>
    </row>
    <row r="110" spans="2:11" ht="12.75" customHeight="1">
      <c r="B110" s="11" t="s">
        <v>392</v>
      </c>
      <c r="C110" s="9">
        <v>178022.826</v>
      </c>
      <c r="D110" s="9">
        <v>335440.124</v>
      </c>
      <c r="E110" s="9">
        <v>29117.851</v>
      </c>
      <c r="F110" s="9">
        <v>85595.396</v>
      </c>
      <c r="G110" s="9">
        <v>148904.975</v>
      </c>
      <c r="H110" s="9">
        <v>249844.728</v>
      </c>
      <c r="I110" s="10" t="s">
        <v>393</v>
      </c>
      <c r="J110" s="10" t="s">
        <v>394</v>
      </c>
      <c r="K110" s="10" t="s">
        <v>395</v>
      </c>
    </row>
    <row r="111" spans="2:11" ht="12.75" customHeight="1">
      <c r="B111" s="11" t="s">
        <v>396</v>
      </c>
      <c r="C111" s="9">
        <v>1266701.896</v>
      </c>
      <c r="D111" s="9">
        <v>2742568.805</v>
      </c>
      <c r="E111" s="9">
        <v>752176.622</v>
      </c>
      <c r="F111" s="9">
        <v>1716802.076</v>
      </c>
      <c r="G111" s="9">
        <v>514525.274</v>
      </c>
      <c r="H111" s="9">
        <v>1025766.729</v>
      </c>
      <c r="I111" s="10" t="s">
        <v>397</v>
      </c>
      <c r="J111" s="10" t="s">
        <v>398</v>
      </c>
      <c r="K111" s="10" t="s">
        <v>399</v>
      </c>
    </row>
    <row r="112" spans="2:11" ht="12.75" customHeight="1">
      <c r="B112" s="11" t="s">
        <v>400</v>
      </c>
      <c r="C112" s="9">
        <v>247344.581</v>
      </c>
      <c r="D112" s="9">
        <v>587945.415</v>
      </c>
      <c r="E112" s="9">
        <v>133722.342</v>
      </c>
      <c r="F112" s="9">
        <v>283411.534</v>
      </c>
      <c r="G112" s="9">
        <v>113622.239</v>
      </c>
      <c r="H112" s="9">
        <v>304533.881</v>
      </c>
      <c r="I112" s="10" t="s">
        <v>401</v>
      </c>
      <c r="J112" s="10" t="s">
        <v>402</v>
      </c>
      <c r="K112" s="10" t="s">
        <v>403</v>
      </c>
    </row>
    <row r="113" spans="2:11" ht="12.75" customHeight="1">
      <c r="B113" s="11" t="s">
        <v>404</v>
      </c>
      <c r="C113" s="9">
        <v>123647.673</v>
      </c>
      <c r="D113" s="9">
        <v>375636.43</v>
      </c>
      <c r="E113" s="9">
        <v>66665.355</v>
      </c>
      <c r="F113" s="9">
        <v>188111.241</v>
      </c>
      <c r="G113" s="9">
        <v>56982.318</v>
      </c>
      <c r="H113" s="9">
        <v>187525.189</v>
      </c>
      <c r="I113" s="10" t="s">
        <v>405</v>
      </c>
      <c r="J113" s="10" t="s">
        <v>406</v>
      </c>
      <c r="K113" s="10" t="s">
        <v>407</v>
      </c>
    </row>
    <row r="114" spans="2:11" ht="12.75" customHeight="1">
      <c r="B114" s="11" t="s">
        <v>408</v>
      </c>
      <c r="C114" s="9">
        <v>137151.044</v>
      </c>
      <c r="D114" s="9">
        <v>272095.28</v>
      </c>
      <c r="E114" s="9">
        <v>35342.65</v>
      </c>
      <c r="F114" s="9">
        <v>49644.462</v>
      </c>
      <c r="G114" s="9">
        <v>101808.394</v>
      </c>
      <c r="H114" s="9">
        <v>222450.818</v>
      </c>
      <c r="I114" s="10" t="s">
        <v>409</v>
      </c>
      <c r="J114" s="10" t="s">
        <v>410</v>
      </c>
      <c r="K114" s="10" t="s">
        <v>411</v>
      </c>
    </row>
    <row r="115" spans="2:11" ht="12.75" customHeight="1">
      <c r="B115" s="11" t="s">
        <v>412</v>
      </c>
      <c r="C115" s="9">
        <v>118386.039</v>
      </c>
      <c r="D115" s="9">
        <v>369748.811</v>
      </c>
      <c r="E115" s="9">
        <v>61301.529</v>
      </c>
      <c r="F115" s="9">
        <v>236434.436</v>
      </c>
      <c r="G115" s="9">
        <v>57084.51</v>
      </c>
      <c r="H115" s="9">
        <v>133314.375</v>
      </c>
      <c r="I115" s="10" t="s">
        <v>413</v>
      </c>
      <c r="J115" s="10" t="s">
        <v>414</v>
      </c>
      <c r="K115" s="10" t="s">
        <v>415</v>
      </c>
    </row>
    <row r="116" spans="2:11" ht="12.75" customHeight="1">
      <c r="B116" s="11" t="s">
        <v>416</v>
      </c>
      <c r="C116" s="9" t="s">
        <v>88</v>
      </c>
      <c r="D116" s="9" t="s">
        <v>88</v>
      </c>
      <c r="E116" s="9" t="s">
        <v>88</v>
      </c>
      <c r="F116" s="9" t="s">
        <v>88</v>
      </c>
      <c r="G116" s="9" t="s">
        <v>88</v>
      </c>
      <c r="H116" s="9" t="s">
        <v>88</v>
      </c>
      <c r="I116" s="10" t="s">
        <v>89</v>
      </c>
      <c r="J116" s="10" t="s">
        <v>89</v>
      </c>
      <c r="K116" s="10" t="s">
        <v>89</v>
      </c>
    </row>
    <row r="117" spans="2:11" ht="12.75" customHeight="1">
      <c r="B117" s="11" t="s">
        <v>417</v>
      </c>
      <c r="C117" s="9">
        <v>323949.079</v>
      </c>
      <c r="D117" s="9">
        <v>565977.883</v>
      </c>
      <c r="E117" s="9">
        <v>14871.712</v>
      </c>
      <c r="F117" s="9">
        <v>31802.765</v>
      </c>
      <c r="G117" s="9">
        <v>309077.367</v>
      </c>
      <c r="H117" s="9">
        <v>534175.118</v>
      </c>
      <c r="I117" s="10" t="s">
        <v>418</v>
      </c>
      <c r="J117" s="10" t="s">
        <v>419</v>
      </c>
      <c r="K117" s="10" t="s">
        <v>420</v>
      </c>
    </row>
    <row r="118" spans="2:11" ht="12.75" customHeight="1">
      <c r="B118" s="11" t="s">
        <v>421</v>
      </c>
      <c r="C118" s="9">
        <v>5918156.561</v>
      </c>
      <c r="D118" s="9">
        <v>13319153.456</v>
      </c>
      <c r="E118" s="9">
        <v>3877283.307</v>
      </c>
      <c r="F118" s="9">
        <v>8345247.376</v>
      </c>
      <c r="G118" s="9">
        <v>2040873.254</v>
      </c>
      <c r="H118" s="9">
        <v>4973906.08</v>
      </c>
      <c r="I118" s="10" t="s">
        <v>422</v>
      </c>
      <c r="J118" s="10" t="s">
        <v>423</v>
      </c>
      <c r="K118" s="10" t="s">
        <v>424</v>
      </c>
    </row>
    <row r="119" spans="2:11" ht="12.75" customHeight="1">
      <c r="B119" s="11" t="s">
        <v>425</v>
      </c>
      <c r="C119" s="9">
        <v>6860.631</v>
      </c>
      <c r="D119" s="9">
        <v>19404.888</v>
      </c>
      <c r="E119" s="9">
        <v>3021.29</v>
      </c>
      <c r="F119" s="9">
        <v>10605.021</v>
      </c>
      <c r="G119" s="9">
        <v>3839.341</v>
      </c>
      <c r="H119" s="9">
        <v>8799.867</v>
      </c>
      <c r="I119" s="10" t="s">
        <v>426</v>
      </c>
      <c r="J119" s="10" t="s">
        <v>427</v>
      </c>
      <c r="K119" s="10" t="s">
        <v>428</v>
      </c>
    </row>
    <row r="120" spans="2:11" ht="12.75" customHeight="1">
      <c r="B120" s="11" t="s">
        <v>429</v>
      </c>
      <c r="C120" s="9">
        <v>18909.835</v>
      </c>
      <c r="D120" s="9">
        <v>36819.463</v>
      </c>
      <c r="E120" s="9">
        <v>4304.774</v>
      </c>
      <c r="F120" s="9">
        <v>15293.645</v>
      </c>
      <c r="G120" s="9">
        <v>14605.061</v>
      </c>
      <c r="H120" s="9">
        <v>21525.818</v>
      </c>
      <c r="I120" s="10" t="s">
        <v>430</v>
      </c>
      <c r="J120" s="10" t="s">
        <v>431</v>
      </c>
      <c r="K120" s="10" t="s">
        <v>89</v>
      </c>
    </row>
    <row r="121" spans="2:11" ht="12.75" customHeight="1">
      <c r="B121" s="11" t="s">
        <v>432</v>
      </c>
      <c r="C121" s="9">
        <v>248651.674</v>
      </c>
      <c r="D121" s="9">
        <v>538686.413</v>
      </c>
      <c r="E121" s="9">
        <v>117359.386</v>
      </c>
      <c r="F121" s="9">
        <v>226706.459</v>
      </c>
      <c r="G121" s="9">
        <v>131292.288</v>
      </c>
      <c r="H121" s="9">
        <v>311979.954</v>
      </c>
      <c r="I121" s="10" t="s">
        <v>433</v>
      </c>
      <c r="J121" s="10" t="s">
        <v>434</v>
      </c>
      <c r="K121" s="10" t="s">
        <v>435</v>
      </c>
    </row>
    <row r="122" spans="2:11" ht="12.75" customHeight="1">
      <c r="B122" s="11" t="s">
        <v>436</v>
      </c>
      <c r="C122" s="9" t="s">
        <v>88</v>
      </c>
      <c r="D122" s="9">
        <v>423.142</v>
      </c>
      <c r="E122" s="9" t="s">
        <v>88</v>
      </c>
      <c r="F122" s="9">
        <v>423.142</v>
      </c>
      <c r="G122" s="9" t="s">
        <v>88</v>
      </c>
      <c r="H122" s="9" t="s">
        <v>88</v>
      </c>
      <c r="I122" s="10" t="s">
        <v>89</v>
      </c>
      <c r="J122" s="10" t="s">
        <v>89</v>
      </c>
      <c r="K122" s="10" t="s">
        <v>89</v>
      </c>
    </row>
    <row r="123" spans="2:11" ht="12.75" customHeight="1">
      <c r="B123" s="11" t="s">
        <v>437</v>
      </c>
      <c r="C123" s="9">
        <v>85330.841</v>
      </c>
      <c r="D123" s="9">
        <v>229191.84</v>
      </c>
      <c r="E123" s="9">
        <v>20237.698</v>
      </c>
      <c r="F123" s="9">
        <v>61855.122</v>
      </c>
      <c r="G123" s="9">
        <v>65093.143</v>
      </c>
      <c r="H123" s="9">
        <v>167336.718</v>
      </c>
      <c r="I123" s="10" t="s">
        <v>438</v>
      </c>
      <c r="J123" s="10" t="s">
        <v>439</v>
      </c>
      <c r="K123" s="10" t="s">
        <v>440</v>
      </c>
    </row>
    <row r="124" spans="2:11" ht="12.75" customHeight="1">
      <c r="B124" s="11" t="s">
        <v>441</v>
      </c>
      <c r="C124" s="9">
        <v>255517.3</v>
      </c>
      <c r="D124" s="9">
        <v>1107270.191</v>
      </c>
      <c r="E124" s="9">
        <v>156385.88</v>
      </c>
      <c r="F124" s="9">
        <v>650850.813</v>
      </c>
      <c r="G124" s="9">
        <v>99131.42</v>
      </c>
      <c r="H124" s="9">
        <v>456419.378</v>
      </c>
      <c r="I124" s="10" t="s">
        <v>442</v>
      </c>
      <c r="J124" s="10" t="s">
        <v>443</v>
      </c>
      <c r="K124" s="10" t="s">
        <v>444</v>
      </c>
    </row>
    <row r="125" spans="2:11" ht="12.75" customHeight="1">
      <c r="B125" s="11" t="s">
        <v>445</v>
      </c>
      <c r="C125" s="9">
        <v>7752.29</v>
      </c>
      <c r="D125" s="9">
        <v>25954.793</v>
      </c>
      <c r="E125" s="9">
        <v>1621.717</v>
      </c>
      <c r="F125" s="9">
        <v>19824.22</v>
      </c>
      <c r="G125" s="9">
        <v>6130.573</v>
      </c>
      <c r="H125" s="9">
        <v>6130.573</v>
      </c>
      <c r="I125" s="10" t="s">
        <v>446</v>
      </c>
      <c r="J125" s="10" t="s">
        <v>447</v>
      </c>
      <c r="K125" s="10" t="s">
        <v>448</v>
      </c>
    </row>
    <row r="126" spans="2:11" ht="12.75" customHeight="1">
      <c r="B126" s="11" t="s">
        <v>449</v>
      </c>
      <c r="C126" s="9">
        <v>28956.975</v>
      </c>
      <c r="D126" s="9">
        <v>125708.987</v>
      </c>
      <c r="E126" s="9">
        <v>22004.351</v>
      </c>
      <c r="F126" s="9">
        <v>65139.55</v>
      </c>
      <c r="G126" s="9">
        <v>6952.624</v>
      </c>
      <c r="H126" s="9">
        <v>60569.437</v>
      </c>
      <c r="I126" s="10" t="s">
        <v>450</v>
      </c>
      <c r="J126" s="10" t="s">
        <v>451</v>
      </c>
      <c r="K126" s="10" t="s">
        <v>452</v>
      </c>
    </row>
    <row r="127" spans="2:11" ht="12.75" customHeight="1">
      <c r="B127" s="11" t="s">
        <v>453</v>
      </c>
      <c r="C127" s="9">
        <v>258532.433</v>
      </c>
      <c r="D127" s="9">
        <v>522969.053</v>
      </c>
      <c r="E127" s="9">
        <v>50765.068</v>
      </c>
      <c r="F127" s="9">
        <v>147690.291</v>
      </c>
      <c r="G127" s="9">
        <v>207767.365</v>
      </c>
      <c r="H127" s="9">
        <v>375278.762</v>
      </c>
      <c r="I127" s="10" t="s">
        <v>163</v>
      </c>
      <c r="J127" s="10" t="s">
        <v>454</v>
      </c>
      <c r="K127" s="10" t="s">
        <v>455</v>
      </c>
    </row>
    <row r="128" spans="2:11" ht="12.75" customHeight="1">
      <c r="B128" s="11" t="s">
        <v>456</v>
      </c>
      <c r="C128" s="9">
        <v>113977.101</v>
      </c>
      <c r="D128" s="9">
        <v>429702.024</v>
      </c>
      <c r="E128" s="9">
        <v>91757.188</v>
      </c>
      <c r="F128" s="9">
        <v>328265.713</v>
      </c>
      <c r="G128" s="9">
        <v>22219.913</v>
      </c>
      <c r="H128" s="9">
        <v>101436.311</v>
      </c>
      <c r="I128" s="10" t="s">
        <v>457</v>
      </c>
      <c r="J128" s="10" t="s">
        <v>458</v>
      </c>
      <c r="K128" s="10" t="s">
        <v>459</v>
      </c>
    </row>
    <row r="129" spans="2:11" ht="12.75" customHeight="1">
      <c r="B129" s="11" t="s">
        <v>460</v>
      </c>
      <c r="C129" s="9">
        <v>299497.135</v>
      </c>
      <c r="D129" s="9">
        <v>574194.024</v>
      </c>
      <c r="E129" s="9">
        <v>80704.931</v>
      </c>
      <c r="F129" s="9">
        <v>172894.337</v>
      </c>
      <c r="G129" s="9">
        <v>218792.204</v>
      </c>
      <c r="H129" s="9">
        <v>401299.687</v>
      </c>
      <c r="I129" s="10" t="s">
        <v>461</v>
      </c>
      <c r="J129" s="10" t="s">
        <v>462</v>
      </c>
      <c r="K129" s="10" t="s">
        <v>463</v>
      </c>
    </row>
    <row r="130" spans="2:11" ht="12.75" customHeight="1">
      <c r="B130" s="11" t="s">
        <v>464</v>
      </c>
      <c r="C130" s="9">
        <v>117469.389</v>
      </c>
      <c r="D130" s="9">
        <v>244908.621</v>
      </c>
      <c r="E130" s="9">
        <v>33280.86</v>
      </c>
      <c r="F130" s="9">
        <v>60525.045</v>
      </c>
      <c r="G130" s="9">
        <v>84188.529</v>
      </c>
      <c r="H130" s="9">
        <v>184383.576</v>
      </c>
      <c r="I130" s="10" t="s">
        <v>465</v>
      </c>
      <c r="J130" s="10" t="s">
        <v>466</v>
      </c>
      <c r="K130" s="10" t="s">
        <v>467</v>
      </c>
    </row>
    <row r="131" spans="2:11" ht="12.75" customHeight="1">
      <c r="B131" s="11" t="s">
        <v>468</v>
      </c>
      <c r="C131" s="9">
        <v>825595.576</v>
      </c>
      <c r="D131" s="9">
        <v>1944546.819</v>
      </c>
      <c r="E131" s="9">
        <v>354615.458</v>
      </c>
      <c r="F131" s="9">
        <v>909980.978</v>
      </c>
      <c r="G131" s="9">
        <v>470980.118</v>
      </c>
      <c r="H131" s="9">
        <v>1034565.841</v>
      </c>
      <c r="I131" s="10" t="s">
        <v>469</v>
      </c>
      <c r="J131" s="10" t="s">
        <v>470</v>
      </c>
      <c r="K131" s="10" t="s">
        <v>115</v>
      </c>
    </row>
    <row r="132" spans="2:11" ht="12.75" customHeight="1">
      <c r="B132" s="11" t="s">
        <v>471</v>
      </c>
      <c r="C132" s="9">
        <v>1263934.043</v>
      </c>
      <c r="D132" s="9">
        <v>2650934.183</v>
      </c>
      <c r="E132" s="9">
        <v>430556.912</v>
      </c>
      <c r="F132" s="9">
        <v>992819.955</v>
      </c>
      <c r="G132" s="9">
        <v>833377.131</v>
      </c>
      <c r="H132" s="9">
        <v>1658114.228</v>
      </c>
      <c r="I132" s="10" t="s">
        <v>472</v>
      </c>
      <c r="J132" s="10" t="s">
        <v>473</v>
      </c>
      <c r="K132" s="10" t="s">
        <v>474</v>
      </c>
    </row>
    <row r="133" spans="2:11" ht="12.75" customHeight="1">
      <c r="B133" s="11" t="s">
        <v>475</v>
      </c>
      <c r="C133" s="9" t="s">
        <v>88</v>
      </c>
      <c r="D133" s="9" t="s">
        <v>88</v>
      </c>
      <c r="E133" s="9" t="s">
        <v>88</v>
      </c>
      <c r="F133" s="9" t="s">
        <v>88</v>
      </c>
      <c r="G133" s="9" t="s">
        <v>88</v>
      </c>
      <c r="H133" s="9" t="s">
        <v>88</v>
      </c>
      <c r="I133" s="10" t="s">
        <v>89</v>
      </c>
      <c r="J133" s="10" t="s">
        <v>89</v>
      </c>
      <c r="K133" s="10" t="s">
        <v>89</v>
      </c>
    </row>
    <row r="134" spans="2:11" ht="12.75" customHeight="1">
      <c r="B134" s="11" t="s">
        <v>476</v>
      </c>
      <c r="C134" s="9">
        <v>39016.696</v>
      </c>
      <c r="D134" s="9">
        <v>384876.542</v>
      </c>
      <c r="E134" s="9">
        <v>36880.15</v>
      </c>
      <c r="F134" s="9">
        <v>376640.322</v>
      </c>
      <c r="G134" s="9">
        <v>2136.546</v>
      </c>
      <c r="H134" s="9">
        <v>8236.22</v>
      </c>
      <c r="I134" s="10" t="s">
        <v>477</v>
      </c>
      <c r="J134" s="10" t="s">
        <v>478</v>
      </c>
      <c r="K134" s="10" t="s">
        <v>479</v>
      </c>
    </row>
    <row r="135" spans="2:11" ht="12.75" customHeight="1">
      <c r="B135" s="11" t="s">
        <v>480</v>
      </c>
      <c r="C135" s="9" t="s">
        <v>88</v>
      </c>
      <c r="D135" s="9" t="s">
        <v>88</v>
      </c>
      <c r="E135" s="9" t="s">
        <v>88</v>
      </c>
      <c r="F135" s="9" t="s">
        <v>88</v>
      </c>
      <c r="G135" s="9" t="s">
        <v>88</v>
      </c>
      <c r="H135" s="9" t="s">
        <v>88</v>
      </c>
      <c r="I135" s="10" t="s">
        <v>89</v>
      </c>
      <c r="J135" s="10" t="s">
        <v>89</v>
      </c>
      <c r="K135" s="10" t="s">
        <v>89</v>
      </c>
    </row>
    <row r="136" spans="2:11" ht="12.75" customHeight="1">
      <c r="B136" s="11" t="s">
        <v>481</v>
      </c>
      <c r="C136" s="9">
        <v>225398.158</v>
      </c>
      <c r="D136" s="9">
        <v>574249.274</v>
      </c>
      <c r="E136" s="9">
        <v>79727.459</v>
      </c>
      <c r="F136" s="9">
        <v>185209.092</v>
      </c>
      <c r="G136" s="9">
        <v>145670.699</v>
      </c>
      <c r="H136" s="9">
        <v>389040.182</v>
      </c>
      <c r="I136" s="10" t="s">
        <v>482</v>
      </c>
      <c r="J136" s="10" t="s">
        <v>483</v>
      </c>
      <c r="K136" s="10" t="s">
        <v>484</v>
      </c>
    </row>
    <row r="137" spans="2:11" ht="12.75" customHeight="1">
      <c r="B137" s="11" t="s">
        <v>485</v>
      </c>
      <c r="C137" s="9">
        <v>411442.196</v>
      </c>
      <c r="D137" s="9">
        <v>886544.479</v>
      </c>
      <c r="E137" s="9">
        <v>139985.57</v>
      </c>
      <c r="F137" s="9">
        <v>326986.767</v>
      </c>
      <c r="G137" s="9">
        <v>271456.626</v>
      </c>
      <c r="H137" s="9">
        <v>559557.712</v>
      </c>
      <c r="I137" s="10" t="s">
        <v>486</v>
      </c>
      <c r="J137" s="10" t="s">
        <v>487</v>
      </c>
      <c r="K137" s="10" t="s">
        <v>488</v>
      </c>
    </row>
    <row r="138" spans="2:11" ht="12.75" customHeight="1">
      <c r="B138" s="11" t="s">
        <v>489</v>
      </c>
      <c r="C138" s="9">
        <v>908169.99</v>
      </c>
      <c r="D138" s="9">
        <v>2215941.547</v>
      </c>
      <c r="E138" s="9">
        <v>668152.267</v>
      </c>
      <c r="F138" s="9">
        <v>1635696.724</v>
      </c>
      <c r="G138" s="9">
        <v>240017.723</v>
      </c>
      <c r="H138" s="9">
        <v>580244.823</v>
      </c>
      <c r="I138" s="10" t="s">
        <v>490</v>
      </c>
      <c r="J138" s="10" t="s">
        <v>491</v>
      </c>
      <c r="K138" s="10" t="s">
        <v>50</v>
      </c>
    </row>
    <row r="139" spans="2:11" ht="12.75" customHeight="1">
      <c r="B139" s="11" t="s">
        <v>492</v>
      </c>
      <c r="C139" s="9">
        <v>148418.451</v>
      </c>
      <c r="D139" s="9">
        <v>644122.918</v>
      </c>
      <c r="E139" s="9">
        <v>94350.869</v>
      </c>
      <c r="F139" s="9">
        <v>359221.14</v>
      </c>
      <c r="G139" s="9">
        <v>54067.582</v>
      </c>
      <c r="H139" s="9">
        <v>284901.778</v>
      </c>
      <c r="I139" s="10" t="s">
        <v>493</v>
      </c>
      <c r="J139" s="10" t="s">
        <v>494</v>
      </c>
      <c r="K139" s="10" t="s">
        <v>495</v>
      </c>
    </row>
    <row r="140" spans="2:11" ht="12.75" customHeight="1">
      <c r="B140" s="11" t="s">
        <v>496</v>
      </c>
      <c r="C140" s="9">
        <v>60516.853</v>
      </c>
      <c r="D140" s="9">
        <v>172665.389</v>
      </c>
      <c r="E140" s="9">
        <v>32452.851</v>
      </c>
      <c r="F140" s="9">
        <v>94528.153</v>
      </c>
      <c r="G140" s="9">
        <v>28064.002</v>
      </c>
      <c r="H140" s="9">
        <v>78137.236</v>
      </c>
      <c r="I140" s="10" t="s">
        <v>497</v>
      </c>
      <c r="J140" s="10" t="s">
        <v>109</v>
      </c>
      <c r="K140" s="10" t="s">
        <v>353</v>
      </c>
    </row>
    <row r="141" spans="2:11" ht="12.75" customHeight="1">
      <c r="B141" s="11" t="s">
        <v>498</v>
      </c>
      <c r="C141" s="9">
        <v>76454.014</v>
      </c>
      <c r="D141" s="9">
        <v>145815.6</v>
      </c>
      <c r="E141" s="9">
        <v>9760.672</v>
      </c>
      <c r="F141" s="9">
        <v>23825.263</v>
      </c>
      <c r="G141" s="9">
        <v>66693.342</v>
      </c>
      <c r="H141" s="9">
        <v>121990.337</v>
      </c>
      <c r="I141" s="10" t="s">
        <v>499</v>
      </c>
      <c r="J141" s="10" t="s">
        <v>500</v>
      </c>
      <c r="K141" s="10" t="s">
        <v>501</v>
      </c>
    </row>
    <row r="142" spans="2:11" ht="12.75" customHeight="1">
      <c r="B142" s="11" t="s">
        <v>502</v>
      </c>
      <c r="C142" s="9">
        <v>948625.593</v>
      </c>
      <c r="D142" s="9">
        <v>2730251.909</v>
      </c>
      <c r="E142" s="9">
        <v>588213.493</v>
      </c>
      <c r="F142" s="9">
        <v>1646663.763</v>
      </c>
      <c r="G142" s="9">
        <v>360412.1</v>
      </c>
      <c r="H142" s="9">
        <v>1083588.146</v>
      </c>
      <c r="I142" s="10" t="s">
        <v>503</v>
      </c>
      <c r="J142" s="10" t="s">
        <v>504</v>
      </c>
      <c r="K142" s="10" t="s">
        <v>505</v>
      </c>
    </row>
    <row r="143" spans="2:11" ht="12.75" customHeight="1">
      <c r="B143" s="11" t="s">
        <v>506</v>
      </c>
      <c r="C143" s="9">
        <v>285217.066</v>
      </c>
      <c r="D143" s="9">
        <v>755507.38</v>
      </c>
      <c r="E143" s="9">
        <v>8725.885</v>
      </c>
      <c r="F143" s="9">
        <v>124330.356</v>
      </c>
      <c r="G143" s="9">
        <v>276491.181</v>
      </c>
      <c r="H143" s="9">
        <v>631177.024</v>
      </c>
      <c r="I143" s="10" t="s">
        <v>507</v>
      </c>
      <c r="J143" s="10" t="s">
        <v>508</v>
      </c>
      <c r="K143" s="10" t="s">
        <v>509</v>
      </c>
    </row>
    <row r="144" spans="2:11" ht="12.75" customHeight="1">
      <c r="B144" s="11" t="s">
        <v>510</v>
      </c>
      <c r="C144" s="9">
        <v>75572.836</v>
      </c>
      <c r="D144" s="9">
        <v>152196.924</v>
      </c>
      <c r="E144" s="9">
        <v>27144.169</v>
      </c>
      <c r="F144" s="9">
        <v>59837.316</v>
      </c>
      <c r="G144" s="9">
        <v>48428.667</v>
      </c>
      <c r="H144" s="9">
        <v>92359.608</v>
      </c>
      <c r="I144" s="10" t="s">
        <v>511</v>
      </c>
      <c r="J144" s="10" t="s">
        <v>89</v>
      </c>
      <c r="K144" s="10" t="s">
        <v>512</v>
      </c>
    </row>
    <row r="145" spans="2:11" ht="12.75" customHeight="1">
      <c r="B145" s="11" t="s">
        <v>513</v>
      </c>
      <c r="C145" s="9">
        <v>1930375.641</v>
      </c>
      <c r="D145" s="9">
        <v>4217697.4</v>
      </c>
      <c r="E145" s="9">
        <v>1012974.962</v>
      </c>
      <c r="F145" s="9">
        <v>2342602.802</v>
      </c>
      <c r="G145" s="9">
        <v>917400.679</v>
      </c>
      <c r="H145" s="9">
        <v>1875094.598</v>
      </c>
      <c r="I145" s="10" t="s">
        <v>514</v>
      </c>
      <c r="J145" s="10" t="s">
        <v>515</v>
      </c>
      <c r="K145" s="10" t="s">
        <v>516</v>
      </c>
    </row>
    <row r="146" spans="2:11" ht="12.75" customHeight="1">
      <c r="B146" s="11" t="s">
        <v>517</v>
      </c>
      <c r="C146" s="9">
        <v>3559221.25</v>
      </c>
      <c r="D146" s="9">
        <v>7382108.824</v>
      </c>
      <c r="E146" s="9">
        <v>2382612.597</v>
      </c>
      <c r="F146" s="9">
        <v>5125969.352</v>
      </c>
      <c r="G146" s="9">
        <v>1176608.653</v>
      </c>
      <c r="H146" s="9">
        <v>2256139.472</v>
      </c>
      <c r="I146" s="10" t="s">
        <v>518</v>
      </c>
      <c r="J146" s="10" t="s">
        <v>519</v>
      </c>
      <c r="K146" s="10" t="s">
        <v>520</v>
      </c>
    </row>
    <row r="147" spans="2:11" ht="12.75" customHeight="1">
      <c r="B147" s="11" t="s">
        <v>521</v>
      </c>
      <c r="C147" s="9">
        <v>82302.147</v>
      </c>
      <c r="D147" s="9">
        <v>146415.427</v>
      </c>
      <c r="E147" s="9">
        <v>34783.923</v>
      </c>
      <c r="F147" s="9">
        <v>52848.537</v>
      </c>
      <c r="G147" s="9">
        <v>47518.224</v>
      </c>
      <c r="H147" s="9">
        <v>93566.89</v>
      </c>
      <c r="I147" s="10" t="s">
        <v>522</v>
      </c>
      <c r="J147" s="10" t="s">
        <v>523</v>
      </c>
      <c r="K147" s="10" t="s">
        <v>355</v>
      </c>
    </row>
    <row r="148" spans="2:11" ht="12.75" customHeight="1">
      <c r="B148" s="11" t="s">
        <v>524</v>
      </c>
      <c r="C148" s="9">
        <v>15580.585</v>
      </c>
      <c r="D148" s="9">
        <v>20560.29</v>
      </c>
      <c r="E148" s="9">
        <v>7905.826</v>
      </c>
      <c r="F148" s="9">
        <v>8297.343</v>
      </c>
      <c r="G148" s="9">
        <v>7674.759</v>
      </c>
      <c r="H148" s="9">
        <v>12262.947</v>
      </c>
      <c r="I148" s="10" t="s">
        <v>89</v>
      </c>
      <c r="J148" s="10" t="s">
        <v>89</v>
      </c>
      <c r="K148" s="10" t="s">
        <v>89</v>
      </c>
    </row>
    <row r="149" spans="2:11" ht="12.75" customHeight="1">
      <c r="B149" s="11" t="s">
        <v>525</v>
      </c>
      <c r="C149" s="9">
        <v>298.431</v>
      </c>
      <c r="D149" s="9">
        <v>298.431</v>
      </c>
      <c r="E149" s="9">
        <v>298.431</v>
      </c>
      <c r="F149" s="9">
        <v>298.431</v>
      </c>
      <c r="G149" s="9">
        <v>0</v>
      </c>
      <c r="H149" s="9">
        <v>0</v>
      </c>
      <c r="I149" s="10" t="s">
        <v>89</v>
      </c>
      <c r="J149" s="10" t="s">
        <v>89</v>
      </c>
      <c r="K149" s="10" t="s">
        <v>89</v>
      </c>
    </row>
    <row r="150" spans="2:11" ht="12.75" customHeight="1">
      <c r="B150" s="11" t="s">
        <v>526</v>
      </c>
      <c r="C150" s="9">
        <v>6290233.478</v>
      </c>
      <c r="D150" s="9">
        <v>13144384.339</v>
      </c>
      <c r="E150" s="9">
        <v>3245469.838</v>
      </c>
      <c r="F150" s="9">
        <v>7112796.812</v>
      </c>
      <c r="G150" s="9">
        <v>3044763.64</v>
      </c>
      <c r="H150" s="9">
        <v>6031587.527</v>
      </c>
      <c r="I150" s="10" t="s">
        <v>527</v>
      </c>
      <c r="J150" s="10" t="s">
        <v>528</v>
      </c>
      <c r="K150" s="10" t="s">
        <v>529</v>
      </c>
    </row>
    <row r="151" spans="2:11" ht="12.75" customHeight="1">
      <c r="B151" s="11" t="s">
        <v>530</v>
      </c>
      <c r="C151" s="9" t="s">
        <v>88</v>
      </c>
      <c r="D151" s="9" t="s">
        <v>88</v>
      </c>
      <c r="E151" s="9" t="s">
        <v>88</v>
      </c>
      <c r="F151" s="9" t="s">
        <v>88</v>
      </c>
      <c r="G151" s="9" t="s">
        <v>88</v>
      </c>
      <c r="H151" s="9" t="s">
        <v>88</v>
      </c>
      <c r="I151" s="10" t="s">
        <v>89</v>
      </c>
      <c r="J151" s="10" t="s">
        <v>89</v>
      </c>
      <c r="K151" s="10" t="s">
        <v>89</v>
      </c>
    </row>
    <row r="152" spans="2:11" ht="12.75" customHeight="1">
      <c r="B152" s="11" t="s">
        <v>531</v>
      </c>
      <c r="C152" s="9">
        <v>6835.867</v>
      </c>
      <c r="D152" s="9">
        <v>26796.895</v>
      </c>
      <c r="E152" s="9">
        <v>4960.639</v>
      </c>
      <c r="F152" s="9">
        <v>23699.848</v>
      </c>
      <c r="G152" s="9">
        <v>1875.228</v>
      </c>
      <c r="H152" s="9">
        <v>3097.047</v>
      </c>
      <c r="I152" s="10" t="s">
        <v>532</v>
      </c>
      <c r="J152" s="10" t="s">
        <v>533</v>
      </c>
      <c r="K152" s="10" t="s">
        <v>534</v>
      </c>
    </row>
    <row r="153" spans="2:11" ht="12.75" customHeight="1">
      <c r="B153" s="11" t="s">
        <v>535</v>
      </c>
      <c r="C153" s="9" t="s">
        <v>88</v>
      </c>
      <c r="D153" s="9" t="s">
        <v>88</v>
      </c>
      <c r="E153" s="9" t="s">
        <v>88</v>
      </c>
      <c r="F153" s="9" t="s">
        <v>88</v>
      </c>
      <c r="G153" s="9" t="s">
        <v>88</v>
      </c>
      <c r="H153" s="9" t="s">
        <v>88</v>
      </c>
      <c r="I153" s="10" t="s">
        <v>89</v>
      </c>
      <c r="J153" s="10" t="s">
        <v>89</v>
      </c>
      <c r="K153" s="10" t="s">
        <v>89</v>
      </c>
    </row>
    <row r="154" spans="2:11" ht="12.75" customHeight="1">
      <c r="B154" s="11" t="s">
        <v>536</v>
      </c>
      <c r="C154" s="9">
        <v>12501.676</v>
      </c>
      <c r="D154" s="9">
        <v>26255.478</v>
      </c>
      <c r="E154" s="9">
        <v>6311.521</v>
      </c>
      <c r="F154" s="9">
        <v>9425.29</v>
      </c>
      <c r="G154" s="9">
        <v>6190.155</v>
      </c>
      <c r="H154" s="9">
        <v>16830.188</v>
      </c>
      <c r="I154" s="10" t="s">
        <v>537</v>
      </c>
      <c r="J154" s="10" t="s">
        <v>538</v>
      </c>
      <c r="K154" s="10" t="s">
        <v>539</v>
      </c>
    </row>
    <row r="155" spans="2:11" ht="12.75" customHeight="1">
      <c r="B155" s="11" t="s">
        <v>540</v>
      </c>
      <c r="C155" s="9">
        <v>8298.973</v>
      </c>
      <c r="D155" s="9">
        <v>24571.061</v>
      </c>
      <c r="E155" s="9">
        <v>6877.113</v>
      </c>
      <c r="F155" s="9">
        <v>13231.77</v>
      </c>
      <c r="G155" s="9">
        <v>1421.86</v>
      </c>
      <c r="H155" s="9">
        <v>11339.291</v>
      </c>
      <c r="I155" s="10" t="s">
        <v>541</v>
      </c>
      <c r="J155" s="10" t="s">
        <v>542</v>
      </c>
      <c r="K155" s="10" t="s">
        <v>543</v>
      </c>
    </row>
    <row r="156" spans="2:11" ht="12.75" customHeight="1">
      <c r="B156" s="11" t="s">
        <v>544</v>
      </c>
      <c r="C156" s="9">
        <v>46643.671</v>
      </c>
      <c r="D156" s="9">
        <v>80268.396</v>
      </c>
      <c r="E156" s="9">
        <v>44905.345</v>
      </c>
      <c r="F156" s="9">
        <v>48683.735</v>
      </c>
      <c r="G156" s="9">
        <v>1738.326</v>
      </c>
      <c r="H156" s="9">
        <v>31584.661</v>
      </c>
      <c r="I156" s="10" t="s">
        <v>545</v>
      </c>
      <c r="J156" s="10" t="s">
        <v>546</v>
      </c>
      <c r="K156" s="10" t="s">
        <v>547</v>
      </c>
    </row>
    <row r="157" spans="2:11" ht="12.75" customHeight="1">
      <c r="B157" s="11" t="s">
        <v>548</v>
      </c>
      <c r="C157" s="9">
        <v>10897.013</v>
      </c>
      <c r="D157" s="9">
        <v>77331.22</v>
      </c>
      <c r="E157" s="9">
        <v>10102.985</v>
      </c>
      <c r="F157" s="9">
        <v>40422.982</v>
      </c>
      <c r="G157" s="9">
        <v>794.028</v>
      </c>
      <c r="H157" s="9">
        <v>36908.238</v>
      </c>
      <c r="I157" s="10" t="s">
        <v>549</v>
      </c>
      <c r="J157" s="10" t="s">
        <v>550</v>
      </c>
      <c r="K157" s="10" t="s">
        <v>551</v>
      </c>
    </row>
    <row r="158" spans="2:11" ht="12.75" customHeight="1">
      <c r="B158" s="11" t="s">
        <v>552</v>
      </c>
      <c r="C158" s="9">
        <v>136501.337</v>
      </c>
      <c r="D158" s="9">
        <v>322575.593</v>
      </c>
      <c r="E158" s="9">
        <v>52032.197</v>
      </c>
      <c r="F158" s="9">
        <v>167978.99</v>
      </c>
      <c r="G158" s="9">
        <v>84469.14</v>
      </c>
      <c r="H158" s="9">
        <v>154596.603</v>
      </c>
      <c r="I158" s="10" t="s">
        <v>553</v>
      </c>
      <c r="J158" s="10" t="s">
        <v>554</v>
      </c>
      <c r="K158" s="10" t="s">
        <v>555</v>
      </c>
    </row>
    <row r="159" spans="2:11" ht="12.75" customHeight="1">
      <c r="B159" s="11" t="s">
        <v>556</v>
      </c>
      <c r="C159" s="9" t="s">
        <v>88</v>
      </c>
      <c r="D159" s="9" t="s">
        <v>88</v>
      </c>
      <c r="E159" s="9" t="s">
        <v>88</v>
      </c>
      <c r="F159" s="9" t="s">
        <v>88</v>
      </c>
      <c r="G159" s="9" t="s">
        <v>88</v>
      </c>
      <c r="H159" s="9" t="s">
        <v>88</v>
      </c>
      <c r="I159" s="10" t="s">
        <v>89</v>
      </c>
      <c r="J159" s="10" t="s">
        <v>89</v>
      </c>
      <c r="K159" s="10" t="s">
        <v>89</v>
      </c>
    </row>
    <row r="160" spans="2:11" ht="12.75" customHeight="1">
      <c r="B160" s="11" t="s">
        <v>557</v>
      </c>
      <c r="C160" s="9">
        <v>1621116.826</v>
      </c>
      <c r="D160" s="9">
        <v>3239533.7</v>
      </c>
      <c r="E160" s="9">
        <v>906676.413</v>
      </c>
      <c r="F160" s="9">
        <v>1831237.14</v>
      </c>
      <c r="G160" s="9">
        <v>714440.413</v>
      </c>
      <c r="H160" s="9">
        <v>1408296.56</v>
      </c>
      <c r="I160" s="10" t="s">
        <v>558</v>
      </c>
      <c r="J160" s="10" t="s">
        <v>559</v>
      </c>
      <c r="K160" s="10" t="s">
        <v>560</v>
      </c>
    </row>
    <row r="161" spans="2:11" ht="12.75" customHeight="1">
      <c r="B161" s="11" t="s">
        <v>561</v>
      </c>
      <c r="C161" s="9">
        <v>145248.07</v>
      </c>
      <c r="D161" s="9">
        <v>315952.596</v>
      </c>
      <c r="E161" s="9">
        <v>82991.708</v>
      </c>
      <c r="F161" s="9">
        <v>157119.971</v>
      </c>
      <c r="G161" s="9">
        <v>62256.362</v>
      </c>
      <c r="H161" s="9">
        <v>158832.625</v>
      </c>
      <c r="I161" s="10" t="s">
        <v>562</v>
      </c>
      <c r="J161" s="10" t="s">
        <v>563</v>
      </c>
      <c r="K161" s="10" t="s">
        <v>564</v>
      </c>
    </row>
    <row r="162" spans="2:11" ht="12.75" customHeight="1">
      <c r="B162" s="11" t="s">
        <v>565</v>
      </c>
      <c r="C162" s="9">
        <v>822159.8</v>
      </c>
      <c r="D162" s="9">
        <v>1759222.3</v>
      </c>
      <c r="E162" s="9">
        <v>223847.922</v>
      </c>
      <c r="F162" s="9">
        <v>609925.171</v>
      </c>
      <c r="G162" s="9">
        <v>598311.878</v>
      </c>
      <c r="H162" s="9">
        <v>1149297.129</v>
      </c>
      <c r="I162" s="10" t="s">
        <v>566</v>
      </c>
      <c r="J162" s="10" t="s">
        <v>567</v>
      </c>
      <c r="K162" s="10" t="s">
        <v>568</v>
      </c>
    </row>
    <row r="163" spans="2:11" ht="12.75" customHeight="1">
      <c r="B163" s="11" t="s">
        <v>569</v>
      </c>
      <c r="C163" s="9">
        <v>1326.372</v>
      </c>
      <c r="D163" s="9">
        <v>58095.237</v>
      </c>
      <c r="E163" s="9">
        <v>0</v>
      </c>
      <c r="F163" s="9">
        <v>0</v>
      </c>
      <c r="G163" s="9">
        <v>1326.372</v>
      </c>
      <c r="H163" s="9">
        <v>58095.237</v>
      </c>
      <c r="I163" s="10" t="s">
        <v>570</v>
      </c>
      <c r="J163" s="10" t="s">
        <v>89</v>
      </c>
      <c r="K163" s="10" t="s">
        <v>570</v>
      </c>
    </row>
    <row r="164" spans="2:11" ht="12.75" customHeight="1">
      <c r="B164" s="11" t="s">
        <v>571</v>
      </c>
      <c r="C164" s="9" t="s">
        <v>88</v>
      </c>
      <c r="D164" s="9" t="s">
        <v>88</v>
      </c>
      <c r="E164" s="9" t="s">
        <v>88</v>
      </c>
      <c r="F164" s="9" t="s">
        <v>88</v>
      </c>
      <c r="G164" s="9" t="s">
        <v>88</v>
      </c>
      <c r="H164" s="9" t="s">
        <v>88</v>
      </c>
      <c r="I164" s="10" t="s">
        <v>89</v>
      </c>
      <c r="J164" s="10" t="s">
        <v>89</v>
      </c>
      <c r="K164" s="10" t="s">
        <v>89</v>
      </c>
    </row>
    <row r="165" spans="2:11" ht="12.75" customHeight="1">
      <c r="B165" s="11" t="s">
        <v>572</v>
      </c>
      <c r="C165" s="9">
        <v>8229.387</v>
      </c>
      <c r="D165" s="9">
        <v>21126.656</v>
      </c>
      <c r="E165" s="9">
        <v>3823.279</v>
      </c>
      <c r="F165" s="9">
        <v>13099.546</v>
      </c>
      <c r="G165" s="9">
        <v>4406.108</v>
      </c>
      <c r="H165" s="9">
        <v>8027.11</v>
      </c>
      <c r="I165" s="10" t="s">
        <v>89</v>
      </c>
      <c r="J165" s="10" t="s">
        <v>89</v>
      </c>
      <c r="K165" s="10" t="s">
        <v>89</v>
      </c>
    </row>
    <row r="166" spans="2:11" ht="12.75" customHeight="1">
      <c r="B166" s="11" t="s">
        <v>573</v>
      </c>
      <c r="C166" s="9">
        <v>24509.333</v>
      </c>
      <c r="D166" s="9">
        <v>92404.429</v>
      </c>
      <c r="E166" s="9">
        <v>390.263</v>
      </c>
      <c r="F166" s="9">
        <v>11571.942</v>
      </c>
      <c r="G166" s="9">
        <v>24119.07</v>
      </c>
      <c r="H166" s="9">
        <v>80832.487</v>
      </c>
      <c r="I166" s="10" t="s">
        <v>574</v>
      </c>
      <c r="J166" s="10" t="s">
        <v>575</v>
      </c>
      <c r="K166" s="10" t="s">
        <v>576</v>
      </c>
    </row>
    <row r="167" spans="2:11" ht="12.75" customHeight="1">
      <c r="B167" s="11" t="s">
        <v>577</v>
      </c>
      <c r="C167" s="9" t="s">
        <v>88</v>
      </c>
      <c r="D167" s="9" t="s">
        <v>88</v>
      </c>
      <c r="E167" s="9" t="s">
        <v>88</v>
      </c>
      <c r="F167" s="9" t="s">
        <v>88</v>
      </c>
      <c r="G167" s="9" t="s">
        <v>88</v>
      </c>
      <c r="H167" s="9" t="s">
        <v>88</v>
      </c>
      <c r="I167" s="10" t="s">
        <v>89</v>
      </c>
      <c r="J167" s="10" t="s">
        <v>89</v>
      </c>
      <c r="K167" s="10" t="s">
        <v>89</v>
      </c>
    </row>
    <row r="168" spans="2:11" ht="12.75" customHeight="1">
      <c r="B168" s="11" t="s">
        <v>578</v>
      </c>
      <c r="C168" s="9">
        <v>322.632</v>
      </c>
      <c r="D168" s="9">
        <v>1685.73</v>
      </c>
      <c r="E168" s="9">
        <v>0.195</v>
      </c>
      <c r="F168" s="9">
        <v>735.852</v>
      </c>
      <c r="G168" s="9">
        <v>322.437</v>
      </c>
      <c r="H168" s="9">
        <v>949.878</v>
      </c>
      <c r="I168" s="10" t="s">
        <v>579</v>
      </c>
      <c r="J168" s="10" t="s">
        <v>580</v>
      </c>
      <c r="K168" s="10" t="s">
        <v>581</v>
      </c>
    </row>
    <row r="169" spans="2:11" ht="12.75" customHeight="1">
      <c r="B169" s="11" t="s">
        <v>582</v>
      </c>
      <c r="C169" s="9">
        <v>17357.273</v>
      </c>
      <c r="D169" s="9">
        <v>31845.431</v>
      </c>
      <c r="E169" s="9">
        <v>16993.273</v>
      </c>
      <c r="F169" s="9">
        <v>31091.431</v>
      </c>
      <c r="G169" s="9">
        <v>364</v>
      </c>
      <c r="H169" s="9">
        <v>754</v>
      </c>
      <c r="I169" s="10" t="s">
        <v>583</v>
      </c>
      <c r="J169" s="10" t="s">
        <v>584</v>
      </c>
      <c r="K169" s="10" t="s">
        <v>585</v>
      </c>
    </row>
    <row r="170" spans="2:11" ht="12.75" customHeight="1">
      <c r="B170" s="11" t="s">
        <v>586</v>
      </c>
      <c r="C170" s="9">
        <v>123238.705</v>
      </c>
      <c r="D170" s="9">
        <v>212820.28</v>
      </c>
      <c r="E170" s="9">
        <v>2022.31</v>
      </c>
      <c r="F170" s="9">
        <v>17021.634</v>
      </c>
      <c r="G170" s="9">
        <v>121216.395</v>
      </c>
      <c r="H170" s="9">
        <v>195798.646</v>
      </c>
      <c r="I170" s="10" t="s">
        <v>587</v>
      </c>
      <c r="J170" s="10" t="s">
        <v>588</v>
      </c>
      <c r="K170" s="10" t="s">
        <v>589</v>
      </c>
    </row>
    <row r="171" spans="2:11" ht="12.75" customHeight="1">
      <c r="B171" s="11" t="s">
        <v>590</v>
      </c>
      <c r="C171" s="9">
        <v>27510.212</v>
      </c>
      <c r="D171" s="9">
        <v>45601.766</v>
      </c>
      <c r="E171" s="9">
        <v>7632.634</v>
      </c>
      <c r="F171" s="9">
        <v>22785.486</v>
      </c>
      <c r="G171" s="9">
        <v>19877.578</v>
      </c>
      <c r="H171" s="9">
        <v>22816.28</v>
      </c>
      <c r="I171" s="10" t="s">
        <v>591</v>
      </c>
      <c r="J171" s="10" t="s">
        <v>592</v>
      </c>
      <c r="K171" s="10" t="s">
        <v>593</v>
      </c>
    </row>
    <row r="172" spans="2:11" ht="12.75" customHeight="1">
      <c r="B172" s="11" t="s">
        <v>594</v>
      </c>
      <c r="C172" s="9">
        <v>2614.08</v>
      </c>
      <c r="D172" s="9">
        <v>4792.48</v>
      </c>
      <c r="E172" s="9">
        <v>2614.08</v>
      </c>
      <c r="F172" s="9">
        <v>4792.48</v>
      </c>
      <c r="G172" s="9" t="s">
        <v>88</v>
      </c>
      <c r="H172" s="9" t="s">
        <v>88</v>
      </c>
      <c r="I172" s="10" t="s">
        <v>595</v>
      </c>
      <c r="J172" s="10" t="s">
        <v>596</v>
      </c>
      <c r="K172" s="10" t="s">
        <v>89</v>
      </c>
    </row>
    <row r="173" spans="2:11" ht="12.75" customHeight="1">
      <c r="B173" s="11" t="s">
        <v>597</v>
      </c>
      <c r="C173" s="9">
        <v>1411865.533</v>
      </c>
      <c r="D173" s="9">
        <v>2768828.57</v>
      </c>
      <c r="E173" s="9">
        <v>581668.973</v>
      </c>
      <c r="F173" s="9">
        <v>1189971.931</v>
      </c>
      <c r="G173" s="9">
        <v>830196.56</v>
      </c>
      <c r="H173" s="9">
        <v>1578856.639</v>
      </c>
      <c r="I173" s="10" t="s">
        <v>163</v>
      </c>
      <c r="J173" s="10" t="s">
        <v>198</v>
      </c>
      <c r="K173" s="10" t="s">
        <v>130</v>
      </c>
    </row>
    <row r="174" spans="2:11" ht="12.75" customHeight="1">
      <c r="B174" s="8" t="s">
        <v>598</v>
      </c>
      <c r="C174" s="9">
        <v>5221.696</v>
      </c>
      <c r="D174" s="9">
        <v>7756.595</v>
      </c>
      <c r="E174" s="9">
        <v>4851.656</v>
      </c>
      <c r="F174" s="9">
        <v>7386.555</v>
      </c>
      <c r="G174" s="9">
        <v>370.04</v>
      </c>
      <c r="H174" s="9">
        <v>370.04</v>
      </c>
      <c r="I174" s="10" t="s">
        <v>218</v>
      </c>
      <c r="J174" s="10" t="s">
        <v>599</v>
      </c>
      <c r="K174" s="10" t="s">
        <v>600</v>
      </c>
    </row>
    <row r="175" spans="2:11" ht="25.5" customHeight="1">
      <c r="B175" s="11" t="s">
        <v>601</v>
      </c>
      <c r="C175" s="9">
        <v>5221.696</v>
      </c>
      <c r="D175" s="9">
        <v>7756.595</v>
      </c>
      <c r="E175" s="9">
        <v>4851.656</v>
      </c>
      <c r="F175" s="9">
        <v>7386.555</v>
      </c>
      <c r="G175" s="9">
        <v>370.04</v>
      </c>
      <c r="H175" s="9">
        <v>370.04</v>
      </c>
      <c r="I175" s="10" t="s">
        <v>218</v>
      </c>
      <c r="J175" s="10" t="s">
        <v>599</v>
      </c>
      <c r="K175" s="10" t="s">
        <v>600</v>
      </c>
    </row>
    <row r="176" spans="2:11" ht="12.75" customHeight="1">
      <c r="B176" s="8" t="s">
        <v>602</v>
      </c>
      <c r="C176" s="9">
        <v>941890.099</v>
      </c>
      <c r="D176" s="9">
        <v>2408915.762</v>
      </c>
      <c r="E176" s="9">
        <v>426916.416</v>
      </c>
      <c r="F176" s="9">
        <v>967194.71</v>
      </c>
      <c r="G176" s="9">
        <v>514973.683</v>
      </c>
      <c r="H176" s="9">
        <v>1441721.052</v>
      </c>
      <c r="I176" s="10" t="s">
        <v>603</v>
      </c>
      <c r="J176" s="10" t="s">
        <v>444</v>
      </c>
      <c r="K176" s="10" t="s">
        <v>604</v>
      </c>
    </row>
    <row r="177" spans="2:11" ht="15.75" customHeight="1">
      <c r="B177" s="11" t="s">
        <v>605</v>
      </c>
      <c r="C177" s="9">
        <v>33571.104</v>
      </c>
      <c r="D177" s="9">
        <v>55958.136</v>
      </c>
      <c r="E177" s="9">
        <v>369.382</v>
      </c>
      <c r="F177" s="9">
        <v>557.479</v>
      </c>
      <c r="G177" s="9">
        <v>33201.722</v>
      </c>
      <c r="H177" s="9">
        <v>55400.657</v>
      </c>
      <c r="I177" s="10" t="s">
        <v>606</v>
      </c>
      <c r="J177" s="10" t="s">
        <v>607</v>
      </c>
      <c r="K177" s="10" t="s">
        <v>608</v>
      </c>
    </row>
    <row r="178" spans="2:11" ht="15.75" customHeight="1">
      <c r="B178" s="11" t="s">
        <v>609</v>
      </c>
      <c r="C178" s="9">
        <v>124822.855</v>
      </c>
      <c r="D178" s="9">
        <v>318432.986</v>
      </c>
      <c r="E178" s="9">
        <v>3381.135</v>
      </c>
      <c r="F178" s="9">
        <v>7586.39</v>
      </c>
      <c r="G178" s="9">
        <v>121441.72</v>
      </c>
      <c r="H178" s="9">
        <v>310846.596</v>
      </c>
      <c r="I178" s="10" t="s">
        <v>610</v>
      </c>
      <c r="J178" s="10" t="s">
        <v>242</v>
      </c>
      <c r="K178" s="10" t="s">
        <v>158</v>
      </c>
    </row>
    <row r="179" spans="2:11" ht="15.75" customHeight="1">
      <c r="B179" s="11" t="s">
        <v>611</v>
      </c>
      <c r="C179" s="9">
        <v>0</v>
      </c>
      <c r="D179" s="9">
        <v>8</v>
      </c>
      <c r="E179" s="9">
        <v>0</v>
      </c>
      <c r="F179" s="9">
        <v>0</v>
      </c>
      <c r="G179" s="9">
        <v>0</v>
      </c>
      <c r="H179" s="9">
        <v>8</v>
      </c>
      <c r="I179" s="10" t="s">
        <v>612</v>
      </c>
      <c r="J179" s="10" t="s">
        <v>89</v>
      </c>
      <c r="K179" s="10" t="s">
        <v>612</v>
      </c>
    </row>
    <row r="180" spans="2:11" ht="15.75" customHeight="1">
      <c r="B180" s="11" t="s">
        <v>613</v>
      </c>
      <c r="C180" s="9">
        <v>6609.434</v>
      </c>
      <c r="D180" s="9">
        <v>18360.595</v>
      </c>
      <c r="E180" s="9">
        <v>4015.592</v>
      </c>
      <c r="F180" s="9">
        <v>15086.587</v>
      </c>
      <c r="G180" s="9">
        <v>2593.842</v>
      </c>
      <c r="H180" s="9">
        <v>3274.008</v>
      </c>
      <c r="I180" s="10" t="s">
        <v>614</v>
      </c>
      <c r="J180" s="10" t="s">
        <v>615</v>
      </c>
      <c r="K180" s="10" t="s">
        <v>616</v>
      </c>
    </row>
    <row r="181" spans="2:11" ht="15.75" customHeight="1">
      <c r="B181" s="11" t="s">
        <v>617</v>
      </c>
      <c r="C181" s="9">
        <v>109.197</v>
      </c>
      <c r="D181" s="9">
        <v>572.781</v>
      </c>
      <c r="E181" s="9">
        <v>32.687</v>
      </c>
      <c r="F181" s="9">
        <v>231.892</v>
      </c>
      <c r="G181" s="9">
        <v>76.51</v>
      </c>
      <c r="H181" s="9">
        <v>340.889</v>
      </c>
      <c r="I181" s="10" t="s">
        <v>618</v>
      </c>
      <c r="J181" s="10" t="s">
        <v>619</v>
      </c>
      <c r="K181" s="10" t="s">
        <v>620</v>
      </c>
    </row>
    <row r="182" spans="2:11" ht="15.75" customHeight="1">
      <c r="B182" s="11" t="s">
        <v>621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10" t="s">
        <v>89</v>
      </c>
      <c r="J182" s="10" t="s">
        <v>89</v>
      </c>
      <c r="K182" s="10" t="s">
        <v>89</v>
      </c>
    </row>
    <row r="183" spans="2:11" ht="15.75" customHeight="1">
      <c r="B183" s="11" t="s">
        <v>622</v>
      </c>
      <c r="C183" s="9">
        <v>4477.118</v>
      </c>
      <c r="D183" s="9">
        <v>18992.047</v>
      </c>
      <c r="E183" s="9">
        <v>1334.885</v>
      </c>
      <c r="F183" s="9">
        <v>11486.073</v>
      </c>
      <c r="G183" s="9">
        <v>3142.233</v>
      </c>
      <c r="H183" s="9">
        <v>7505.974</v>
      </c>
      <c r="I183" s="10" t="s">
        <v>623</v>
      </c>
      <c r="J183" s="10" t="s">
        <v>89</v>
      </c>
      <c r="K183" s="10" t="s">
        <v>624</v>
      </c>
    </row>
    <row r="184" spans="2:11" ht="12.75" customHeight="1">
      <c r="B184" s="11" t="s">
        <v>625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10" t="s">
        <v>89</v>
      </c>
      <c r="J184" s="10" t="s">
        <v>89</v>
      </c>
      <c r="K184" s="10" t="s">
        <v>89</v>
      </c>
    </row>
    <row r="185" spans="2:11" ht="15.75" customHeight="1">
      <c r="B185" s="11" t="s">
        <v>626</v>
      </c>
      <c r="C185" s="9">
        <v>0</v>
      </c>
      <c r="D185" s="9">
        <v>4237.317</v>
      </c>
      <c r="E185" s="9">
        <v>0</v>
      </c>
      <c r="F185" s="9">
        <v>4237.317</v>
      </c>
      <c r="G185" s="9">
        <v>0</v>
      </c>
      <c r="H185" s="9">
        <v>0</v>
      </c>
      <c r="I185" s="10" t="s">
        <v>89</v>
      </c>
      <c r="J185" s="10" t="s">
        <v>89</v>
      </c>
      <c r="K185" s="10" t="s">
        <v>89</v>
      </c>
    </row>
    <row r="186" spans="2:11" ht="15.75" customHeight="1">
      <c r="B186" s="11" t="s">
        <v>627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10" t="s">
        <v>628</v>
      </c>
      <c r="J186" s="10" t="s">
        <v>89</v>
      </c>
      <c r="K186" s="10" t="s">
        <v>628</v>
      </c>
    </row>
    <row r="187" spans="2:11" ht="15.75" customHeight="1">
      <c r="B187" s="11" t="s">
        <v>629</v>
      </c>
      <c r="C187" s="9">
        <v>1994.7</v>
      </c>
      <c r="D187" s="9">
        <v>2826.138</v>
      </c>
      <c r="E187" s="9">
        <v>0</v>
      </c>
      <c r="F187" s="9">
        <v>0</v>
      </c>
      <c r="G187" s="9">
        <v>1994.7</v>
      </c>
      <c r="H187" s="9">
        <v>2826.138</v>
      </c>
      <c r="I187" s="10" t="s">
        <v>89</v>
      </c>
      <c r="J187" s="10" t="s">
        <v>89</v>
      </c>
      <c r="K187" s="10" t="s">
        <v>89</v>
      </c>
    </row>
    <row r="188" spans="2:11" ht="15.75" customHeight="1">
      <c r="B188" s="11" t="s">
        <v>630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10" t="s">
        <v>89</v>
      </c>
      <c r="J188" s="10" t="s">
        <v>89</v>
      </c>
      <c r="K188" s="10" t="s">
        <v>89</v>
      </c>
    </row>
    <row r="189" spans="2:11" ht="15.75" customHeight="1">
      <c r="B189" s="11" t="s">
        <v>631</v>
      </c>
      <c r="C189" s="9">
        <v>0</v>
      </c>
      <c r="D189" s="9">
        <v>15182.277</v>
      </c>
      <c r="E189" s="9">
        <v>0</v>
      </c>
      <c r="F189" s="9">
        <v>0</v>
      </c>
      <c r="G189" s="9">
        <v>0</v>
      </c>
      <c r="H189" s="9">
        <v>15182.277</v>
      </c>
      <c r="I189" s="10" t="s">
        <v>632</v>
      </c>
      <c r="J189" s="10" t="s">
        <v>89</v>
      </c>
      <c r="K189" s="10" t="s">
        <v>632</v>
      </c>
    </row>
    <row r="190" spans="2:11" ht="15.75" customHeight="1">
      <c r="B190" s="11" t="s">
        <v>633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10" t="s">
        <v>628</v>
      </c>
      <c r="J190" s="10" t="s">
        <v>89</v>
      </c>
      <c r="K190" s="10" t="s">
        <v>628</v>
      </c>
    </row>
    <row r="191" spans="2:11" ht="15.75" customHeight="1">
      <c r="B191" s="11" t="s">
        <v>634</v>
      </c>
      <c r="C191" s="9">
        <v>1374.465</v>
      </c>
      <c r="D191" s="9">
        <v>4430.101</v>
      </c>
      <c r="E191" s="9">
        <v>1150.786</v>
      </c>
      <c r="F191" s="9">
        <v>2991.803</v>
      </c>
      <c r="G191" s="9">
        <v>223.679</v>
      </c>
      <c r="H191" s="9">
        <v>1438.298</v>
      </c>
      <c r="I191" s="10" t="s">
        <v>635</v>
      </c>
      <c r="J191" s="10" t="s">
        <v>636</v>
      </c>
      <c r="K191" s="10" t="s">
        <v>637</v>
      </c>
    </row>
    <row r="192" spans="2:11" ht="15.75" customHeight="1">
      <c r="B192" s="11" t="s">
        <v>638</v>
      </c>
      <c r="C192" s="9">
        <v>503.71</v>
      </c>
      <c r="D192" s="9">
        <v>2130.178</v>
      </c>
      <c r="E192" s="9">
        <v>503.71</v>
      </c>
      <c r="F192" s="9">
        <v>2130.178</v>
      </c>
      <c r="G192" s="9">
        <v>0</v>
      </c>
      <c r="H192" s="9">
        <v>0</v>
      </c>
      <c r="I192" s="10" t="s">
        <v>89</v>
      </c>
      <c r="J192" s="10" t="s">
        <v>89</v>
      </c>
      <c r="K192" s="10" t="s">
        <v>89</v>
      </c>
    </row>
    <row r="193" spans="2:11" ht="15.75" customHeight="1">
      <c r="B193" s="11" t="s">
        <v>639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10" t="s">
        <v>89</v>
      </c>
      <c r="J193" s="10" t="s">
        <v>89</v>
      </c>
      <c r="K193" s="10" t="s">
        <v>89</v>
      </c>
    </row>
    <row r="194" spans="2:11" ht="15.75" customHeight="1">
      <c r="B194" s="11" t="s">
        <v>640</v>
      </c>
      <c r="C194" s="9">
        <v>3351.454</v>
      </c>
      <c r="D194" s="9">
        <v>11588.094</v>
      </c>
      <c r="E194" s="9">
        <v>0</v>
      </c>
      <c r="F194" s="9">
        <v>0</v>
      </c>
      <c r="G194" s="9">
        <v>3351.454</v>
      </c>
      <c r="H194" s="9">
        <v>11588.094</v>
      </c>
      <c r="I194" s="10" t="s">
        <v>641</v>
      </c>
      <c r="J194" s="10" t="s">
        <v>89</v>
      </c>
      <c r="K194" s="10" t="s">
        <v>641</v>
      </c>
    </row>
    <row r="195" spans="2:11" ht="15.75" customHeight="1">
      <c r="B195" s="11" t="s">
        <v>642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10" t="s">
        <v>89</v>
      </c>
      <c r="J195" s="10" t="s">
        <v>89</v>
      </c>
      <c r="K195" s="10" t="s">
        <v>89</v>
      </c>
    </row>
    <row r="196" spans="2:11" ht="15.75" customHeight="1">
      <c r="B196" s="11" t="s">
        <v>643</v>
      </c>
      <c r="C196" s="9">
        <v>28741.985</v>
      </c>
      <c r="D196" s="9">
        <v>68226.646</v>
      </c>
      <c r="E196" s="9">
        <v>10672.449</v>
      </c>
      <c r="F196" s="9">
        <v>12559.571</v>
      </c>
      <c r="G196" s="9">
        <v>18069.536</v>
      </c>
      <c r="H196" s="9">
        <v>55667.075</v>
      </c>
      <c r="I196" s="10" t="s">
        <v>644</v>
      </c>
      <c r="J196" s="10" t="s">
        <v>645</v>
      </c>
      <c r="K196" s="10" t="s">
        <v>646</v>
      </c>
    </row>
    <row r="197" spans="2:11" ht="28.5" customHeight="1">
      <c r="B197" s="11" t="s">
        <v>647</v>
      </c>
      <c r="C197" s="9">
        <v>5737.522</v>
      </c>
      <c r="D197" s="9">
        <v>12205.211</v>
      </c>
      <c r="E197" s="9">
        <v>150.563</v>
      </c>
      <c r="F197" s="9">
        <v>1221.698</v>
      </c>
      <c r="G197" s="9">
        <v>5586.959</v>
      </c>
      <c r="H197" s="9">
        <v>10983.513</v>
      </c>
      <c r="I197" s="10" t="s">
        <v>648</v>
      </c>
      <c r="J197" s="10" t="s">
        <v>649</v>
      </c>
      <c r="K197" s="10" t="s">
        <v>650</v>
      </c>
    </row>
    <row r="198" spans="2:11" ht="15.75" customHeight="1">
      <c r="B198" s="11" t="s">
        <v>651</v>
      </c>
      <c r="C198" s="9">
        <v>15587.741</v>
      </c>
      <c r="D198" s="9">
        <v>30089.095</v>
      </c>
      <c r="E198" s="9">
        <v>12679.041</v>
      </c>
      <c r="F198" s="9">
        <v>15875.768</v>
      </c>
      <c r="G198" s="9">
        <v>2908.7</v>
      </c>
      <c r="H198" s="9">
        <v>14213.327</v>
      </c>
      <c r="I198" s="10" t="s">
        <v>89</v>
      </c>
      <c r="J198" s="10" t="s">
        <v>89</v>
      </c>
      <c r="K198" s="10" t="s">
        <v>89</v>
      </c>
    </row>
    <row r="199" spans="2:11" ht="15.75" customHeight="1">
      <c r="B199" s="11" t="s">
        <v>652</v>
      </c>
      <c r="C199" s="9">
        <v>65059.194</v>
      </c>
      <c r="D199" s="9">
        <v>263383.29</v>
      </c>
      <c r="E199" s="9">
        <v>50550.859</v>
      </c>
      <c r="F199" s="9">
        <v>146028.399</v>
      </c>
      <c r="G199" s="9">
        <v>14508.335</v>
      </c>
      <c r="H199" s="9">
        <v>117354.891</v>
      </c>
      <c r="I199" s="10" t="s">
        <v>89</v>
      </c>
      <c r="J199" s="10" t="s">
        <v>89</v>
      </c>
      <c r="K199" s="10" t="s">
        <v>89</v>
      </c>
    </row>
    <row r="200" spans="2:11" ht="15.75" customHeight="1">
      <c r="B200" s="11" t="s">
        <v>653</v>
      </c>
      <c r="C200" s="9">
        <v>5473.144</v>
      </c>
      <c r="D200" s="9">
        <v>19874.427</v>
      </c>
      <c r="E200" s="9">
        <v>5473.144</v>
      </c>
      <c r="F200" s="9">
        <v>9890.935</v>
      </c>
      <c r="G200" s="9">
        <v>0</v>
      </c>
      <c r="H200" s="9">
        <v>9983.492</v>
      </c>
      <c r="I200" s="10" t="s">
        <v>654</v>
      </c>
      <c r="J200" s="10" t="s">
        <v>655</v>
      </c>
      <c r="K200" s="10" t="s">
        <v>656</v>
      </c>
    </row>
    <row r="201" spans="2:11" ht="15.75" customHeight="1">
      <c r="B201" s="11" t="s">
        <v>657</v>
      </c>
      <c r="C201" s="9">
        <v>7797.336</v>
      </c>
      <c r="D201" s="9">
        <v>13926.05</v>
      </c>
      <c r="E201" s="9">
        <v>3630.063</v>
      </c>
      <c r="F201" s="9">
        <v>5644.327</v>
      </c>
      <c r="G201" s="9">
        <v>4167.273</v>
      </c>
      <c r="H201" s="9">
        <v>8281.723</v>
      </c>
      <c r="I201" s="10" t="s">
        <v>658</v>
      </c>
      <c r="J201" s="10" t="s">
        <v>130</v>
      </c>
      <c r="K201" s="10" t="s">
        <v>659</v>
      </c>
    </row>
    <row r="202" spans="2:11" ht="15.75" customHeight="1">
      <c r="B202" s="11" t="s">
        <v>660</v>
      </c>
      <c r="C202" s="9">
        <v>14079.804</v>
      </c>
      <c r="D202" s="9">
        <v>27884.735</v>
      </c>
      <c r="E202" s="9">
        <v>409.492</v>
      </c>
      <c r="F202" s="9">
        <v>1542.258</v>
      </c>
      <c r="G202" s="9">
        <v>13670.312</v>
      </c>
      <c r="H202" s="9">
        <v>26342.477</v>
      </c>
      <c r="I202" s="10" t="s">
        <v>661</v>
      </c>
      <c r="J202" s="10" t="s">
        <v>662</v>
      </c>
      <c r="K202" s="10" t="s">
        <v>663</v>
      </c>
    </row>
    <row r="203" spans="2:11" ht="12.75" customHeight="1">
      <c r="B203" s="11" t="s">
        <v>664</v>
      </c>
      <c r="C203" s="9">
        <v>59.739</v>
      </c>
      <c r="D203" s="9">
        <v>59.789</v>
      </c>
      <c r="E203" s="9">
        <v>59.739</v>
      </c>
      <c r="F203" s="9">
        <v>59.739</v>
      </c>
      <c r="G203" s="9">
        <v>0</v>
      </c>
      <c r="H203" s="9">
        <v>0.05</v>
      </c>
      <c r="I203" s="10" t="s">
        <v>661</v>
      </c>
      <c r="J203" s="10" t="s">
        <v>89</v>
      </c>
      <c r="K203" s="10" t="s">
        <v>628</v>
      </c>
    </row>
    <row r="204" spans="2:11" ht="15.75" customHeight="1">
      <c r="B204" s="11" t="s">
        <v>665</v>
      </c>
      <c r="C204" s="9">
        <v>6502.688</v>
      </c>
      <c r="D204" s="9">
        <v>31084.711</v>
      </c>
      <c r="E204" s="9">
        <v>81.9</v>
      </c>
      <c r="F204" s="9">
        <v>227.916</v>
      </c>
      <c r="G204" s="9">
        <v>6420.788</v>
      </c>
      <c r="H204" s="9">
        <v>30856.795</v>
      </c>
      <c r="I204" s="10" t="s">
        <v>294</v>
      </c>
      <c r="J204" s="10" t="s">
        <v>666</v>
      </c>
      <c r="K204" s="10" t="s">
        <v>667</v>
      </c>
    </row>
    <row r="205" spans="2:11" ht="15.75" customHeight="1">
      <c r="B205" s="11" t="s">
        <v>668</v>
      </c>
      <c r="C205" s="9">
        <v>11272.438</v>
      </c>
      <c r="D205" s="9">
        <v>23909.524</v>
      </c>
      <c r="E205" s="9">
        <v>414.116</v>
      </c>
      <c r="F205" s="9">
        <v>1078.842</v>
      </c>
      <c r="G205" s="9">
        <v>10858.322</v>
      </c>
      <c r="H205" s="9">
        <v>22830.682</v>
      </c>
      <c r="I205" s="10" t="s">
        <v>192</v>
      </c>
      <c r="J205" s="10" t="s">
        <v>669</v>
      </c>
      <c r="K205" s="10" t="s">
        <v>528</v>
      </c>
    </row>
    <row r="206" spans="2:11" ht="15.75" customHeight="1">
      <c r="B206" s="11" t="s">
        <v>670</v>
      </c>
      <c r="C206" s="9">
        <v>18628.334</v>
      </c>
      <c r="D206" s="9">
        <v>40609.746</v>
      </c>
      <c r="E206" s="9">
        <v>583.702</v>
      </c>
      <c r="F206" s="9">
        <v>972.378</v>
      </c>
      <c r="G206" s="9">
        <v>18044.632</v>
      </c>
      <c r="H206" s="9">
        <v>39637.368</v>
      </c>
      <c r="I206" s="10" t="s">
        <v>671</v>
      </c>
      <c r="J206" s="10" t="s">
        <v>89</v>
      </c>
      <c r="K206" s="10" t="s">
        <v>672</v>
      </c>
    </row>
    <row r="207" spans="2:11" ht="15.75" customHeight="1">
      <c r="B207" s="11" t="s">
        <v>673</v>
      </c>
      <c r="C207" s="9">
        <v>0</v>
      </c>
      <c r="D207" s="9">
        <v>15.34</v>
      </c>
      <c r="E207" s="9">
        <v>0</v>
      </c>
      <c r="F207" s="9">
        <v>0</v>
      </c>
      <c r="G207" s="9">
        <v>0</v>
      </c>
      <c r="H207" s="9">
        <v>15.34</v>
      </c>
      <c r="I207" s="10" t="s">
        <v>674</v>
      </c>
      <c r="J207" s="10" t="s">
        <v>89</v>
      </c>
      <c r="K207" s="10" t="s">
        <v>674</v>
      </c>
    </row>
    <row r="208" spans="2:11" ht="15.75" customHeight="1">
      <c r="B208" s="11" t="s">
        <v>675</v>
      </c>
      <c r="C208" s="9">
        <v>1124.806</v>
      </c>
      <c r="D208" s="9">
        <v>2213.694</v>
      </c>
      <c r="E208" s="9">
        <v>854.689</v>
      </c>
      <c r="F208" s="9">
        <v>1877.123</v>
      </c>
      <c r="G208" s="9">
        <v>270.117</v>
      </c>
      <c r="H208" s="9">
        <v>336.571</v>
      </c>
      <c r="I208" s="10" t="s">
        <v>676</v>
      </c>
      <c r="J208" s="10" t="s">
        <v>677</v>
      </c>
      <c r="K208" s="10" t="s">
        <v>678</v>
      </c>
    </row>
    <row r="209" spans="2:11" ht="15.75" customHeight="1">
      <c r="B209" s="11" t="s">
        <v>679</v>
      </c>
      <c r="C209" s="9">
        <v>28247.726</v>
      </c>
      <c r="D209" s="9">
        <v>68417.29</v>
      </c>
      <c r="E209" s="9">
        <v>6892.397</v>
      </c>
      <c r="F209" s="9">
        <v>18380.292</v>
      </c>
      <c r="G209" s="9">
        <v>21355.329</v>
      </c>
      <c r="H209" s="9">
        <v>50036.998</v>
      </c>
      <c r="I209" s="10" t="s">
        <v>680</v>
      </c>
      <c r="J209" s="10" t="s">
        <v>681</v>
      </c>
      <c r="K209" s="10" t="s">
        <v>682</v>
      </c>
    </row>
    <row r="210" spans="2:11" ht="15.75" customHeight="1">
      <c r="B210" s="11" t="s">
        <v>683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10" t="s">
        <v>628</v>
      </c>
      <c r="J210" s="10" t="s">
        <v>89</v>
      </c>
      <c r="K210" s="10" t="s">
        <v>628</v>
      </c>
    </row>
    <row r="211" spans="2:11" ht="15.75" customHeight="1">
      <c r="B211" s="11" t="s">
        <v>684</v>
      </c>
      <c r="C211" s="9">
        <v>8768.833</v>
      </c>
      <c r="D211" s="9">
        <v>15810.96</v>
      </c>
      <c r="E211" s="9">
        <v>2915.032</v>
      </c>
      <c r="F211" s="9">
        <v>4535.783</v>
      </c>
      <c r="G211" s="9">
        <v>5853.801</v>
      </c>
      <c r="H211" s="9">
        <v>11275.177</v>
      </c>
      <c r="I211" s="10" t="s">
        <v>685</v>
      </c>
      <c r="J211" s="10" t="s">
        <v>686</v>
      </c>
      <c r="K211" s="10" t="s">
        <v>687</v>
      </c>
    </row>
    <row r="212" spans="2:11" ht="15.75" customHeight="1">
      <c r="B212" s="11" t="s">
        <v>688</v>
      </c>
      <c r="C212" s="9">
        <v>8632.709</v>
      </c>
      <c r="D212" s="9">
        <v>23267.447</v>
      </c>
      <c r="E212" s="9">
        <v>137.389</v>
      </c>
      <c r="F212" s="9">
        <v>1120.597</v>
      </c>
      <c r="G212" s="9">
        <v>8495.32</v>
      </c>
      <c r="H212" s="9">
        <v>22146.85</v>
      </c>
      <c r="I212" s="10" t="s">
        <v>689</v>
      </c>
      <c r="J212" s="10" t="s">
        <v>51</v>
      </c>
      <c r="K212" s="10" t="s">
        <v>690</v>
      </c>
    </row>
    <row r="213" spans="2:11" ht="15.75" customHeight="1">
      <c r="B213" s="11" t="s">
        <v>691</v>
      </c>
      <c r="C213" s="9">
        <v>1559.156</v>
      </c>
      <c r="D213" s="9">
        <v>1757.811</v>
      </c>
      <c r="E213" s="9">
        <v>1508.64</v>
      </c>
      <c r="F213" s="9">
        <v>1707.295</v>
      </c>
      <c r="G213" s="9">
        <v>50.516</v>
      </c>
      <c r="H213" s="9">
        <v>50.516</v>
      </c>
      <c r="I213" s="10" t="s">
        <v>89</v>
      </c>
      <c r="J213" s="10" t="s">
        <v>89</v>
      </c>
      <c r="K213" s="10" t="s">
        <v>89</v>
      </c>
    </row>
    <row r="214" spans="2:11" ht="15.75" customHeight="1">
      <c r="B214" s="11" t="s">
        <v>692</v>
      </c>
      <c r="C214" s="9">
        <v>150.074</v>
      </c>
      <c r="D214" s="9">
        <v>1163.466</v>
      </c>
      <c r="E214" s="9">
        <v>0</v>
      </c>
      <c r="F214" s="9">
        <v>0</v>
      </c>
      <c r="G214" s="9">
        <v>150.074</v>
      </c>
      <c r="H214" s="9">
        <v>1163.466</v>
      </c>
      <c r="I214" s="10" t="s">
        <v>693</v>
      </c>
      <c r="J214" s="10" t="s">
        <v>89</v>
      </c>
      <c r="K214" s="10" t="s">
        <v>693</v>
      </c>
    </row>
    <row r="215" spans="2:11" ht="15.75" customHeight="1">
      <c r="B215" s="11" t="s">
        <v>694</v>
      </c>
      <c r="C215" s="9">
        <v>1019.283</v>
      </c>
      <c r="D215" s="9">
        <v>4560.696</v>
      </c>
      <c r="E215" s="9">
        <v>1019.283</v>
      </c>
      <c r="F215" s="9">
        <v>4388.128</v>
      </c>
      <c r="G215" s="9">
        <v>0</v>
      </c>
      <c r="H215" s="9">
        <v>172.568</v>
      </c>
      <c r="I215" s="10" t="s">
        <v>695</v>
      </c>
      <c r="J215" s="10" t="s">
        <v>696</v>
      </c>
      <c r="K215" s="10" t="s">
        <v>697</v>
      </c>
    </row>
    <row r="216" spans="2:11" ht="15.75" customHeight="1">
      <c r="B216" s="11" t="s">
        <v>698</v>
      </c>
      <c r="C216" s="9">
        <v>1756.313</v>
      </c>
      <c r="D216" s="9">
        <v>4569.201</v>
      </c>
      <c r="E216" s="9">
        <v>932.632</v>
      </c>
      <c r="F216" s="9">
        <v>2133.552</v>
      </c>
      <c r="G216" s="9">
        <v>823.681</v>
      </c>
      <c r="H216" s="9">
        <v>2435.649</v>
      </c>
      <c r="I216" s="10" t="s">
        <v>699</v>
      </c>
      <c r="J216" s="10" t="s">
        <v>700</v>
      </c>
      <c r="K216" s="10" t="s">
        <v>701</v>
      </c>
    </row>
    <row r="217" spans="2:11" ht="15.75" customHeight="1">
      <c r="B217" s="11" t="s">
        <v>702</v>
      </c>
      <c r="C217" s="9">
        <v>16544.7</v>
      </c>
      <c r="D217" s="9">
        <v>61568.636</v>
      </c>
      <c r="E217" s="9">
        <v>991.771</v>
      </c>
      <c r="F217" s="9">
        <v>12955.37</v>
      </c>
      <c r="G217" s="9">
        <v>15552.929</v>
      </c>
      <c r="H217" s="9">
        <v>48613.266</v>
      </c>
      <c r="I217" s="10" t="s">
        <v>703</v>
      </c>
      <c r="J217" s="10" t="s">
        <v>704</v>
      </c>
      <c r="K217" s="10" t="s">
        <v>705</v>
      </c>
    </row>
    <row r="218" spans="2:11" ht="26.25" customHeight="1">
      <c r="B218" s="11" t="s">
        <v>706</v>
      </c>
      <c r="C218" s="9">
        <v>6273.883</v>
      </c>
      <c r="D218" s="9">
        <v>9772.668</v>
      </c>
      <c r="E218" s="9">
        <v>5205.089</v>
      </c>
      <c r="F218" s="9">
        <v>8703.874</v>
      </c>
      <c r="G218" s="9">
        <v>1068.794</v>
      </c>
      <c r="H218" s="9">
        <v>1068.794</v>
      </c>
      <c r="I218" s="10" t="s">
        <v>89</v>
      </c>
      <c r="J218" s="10" t="s">
        <v>89</v>
      </c>
      <c r="K218" s="10" t="s">
        <v>89</v>
      </c>
    </row>
    <row r="219" spans="2:11" ht="15.75" customHeight="1">
      <c r="B219" s="11" t="s">
        <v>707</v>
      </c>
      <c r="C219" s="9">
        <v>832.141</v>
      </c>
      <c r="D219" s="9">
        <v>2298.98</v>
      </c>
      <c r="E219" s="9">
        <v>275.661</v>
      </c>
      <c r="F219" s="9">
        <v>646.809</v>
      </c>
      <c r="G219" s="9">
        <v>556.48</v>
      </c>
      <c r="H219" s="9">
        <v>1652.171</v>
      </c>
      <c r="I219" s="10" t="s">
        <v>708</v>
      </c>
      <c r="J219" s="10" t="s">
        <v>89</v>
      </c>
      <c r="K219" s="10" t="s">
        <v>709</v>
      </c>
    </row>
    <row r="220" spans="2:11" ht="15.75" customHeight="1">
      <c r="B220" s="11" t="s">
        <v>710</v>
      </c>
      <c r="C220" s="9">
        <v>10785.22</v>
      </c>
      <c r="D220" s="9">
        <v>35840.551</v>
      </c>
      <c r="E220" s="9">
        <v>865.03</v>
      </c>
      <c r="F220" s="9">
        <v>2540.971</v>
      </c>
      <c r="G220" s="9">
        <v>9920.19</v>
      </c>
      <c r="H220" s="9">
        <v>33299.58</v>
      </c>
      <c r="I220" s="10" t="s">
        <v>711</v>
      </c>
      <c r="J220" s="10" t="s">
        <v>89</v>
      </c>
      <c r="K220" s="10" t="s">
        <v>712</v>
      </c>
    </row>
    <row r="221" spans="2:11" ht="15.75" customHeight="1">
      <c r="B221" s="11" t="s">
        <v>713</v>
      </c>
      <c r="C221" s="9">
        <v>15095.215</v>
      </c>
      <c r="D221" s="9">
        <v>29561.806</v>
      </c>
      <c r="E221" s="9">
        <v>2920.954</v>
      </c>
      <c r="F221" s="9">
        <v>8039.543</v>
      </c>
      <c r="G221" s="9">
        <v>12174.261</v>
      </c>
      <c r="H221" s="9">
        <v>21522.263</v>
      </c>
      <c r="I221" s="10" t="s">
        <v>714</v>
      </c>
      <c r="J221" s="10" t="s">
        <v>715</v>
      </c>
      <c r="K221" s="10" t="s">
        <v>716</v>
      </c>
    </row>
    <row r="222" spans="2:11" ht="15.75" customHeight="1">
      <c r="B222" s="11" t="s">
        <v>717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10" t="s">
        <v>89</v>
      </c>
      <c r="J222" s="10" t="s">
        <v>89</v>
      </c>
      <c r="K222" s="10" t="s">
        <v>89</v>
      </c>
    </row>
    <row r="223" spans="2:11" ht="15.75" customHeight="1">
      <c r="B223" s="11" t="s">
        <v>718</v>
      </c>
      <c r="C223" s="9">
        <v>309.076</v>
      </c>
      <c r="D223" s="9">
        <v>938.945</v>
      </c>
      <c r="E223" s="9">
        <v>309.076</v>
      </c>
      <c r="F223" s="9">
        <v>309.076</v>
      </c>
      <c r="G223" s="9">
        <v>0</v>
      </c>
      <c r="H223" s="9">
        <v>629.869</v>
      </c>
      <c r="I223" s="10" t="s">
        <v>719</v>
      </c>
      <c r="J223" s="10" t="s">
        <v>89</v>
      </c>
      <c r="K223" s="10" t="s">
        <v>720</v>
      </c>
    </row>
    <row r="224" spans="2:11" ht="15.75" customHeight="1">
      <c r="B224" s="11" t="s">
        <v>721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10" t="s">
        <v>89</v>
      </c>
      <c r="J224" s="10" t="s">
        <v>89</v>
      </c>
      <c r="K224" s="10" t="s">
        <v>89</v>
      </c>
    </row>
    <row r="225" spans="1:11" s="1" customFormat="1" ht="15.75" customHeight="1">
      <c r="A225" s="1"/>
      <c r="B225" s="11" t="s">
        <v>722</v>
      </c>
      <c r="C225" s="9">
        <v>256.462</v>
      </c>
      <c r="D225" s="9">
        <v>367.782</v>
      </c>
      <c r="E225" s="9">
        <v>120.224</v>
      </c>
      <c r="F225" s="9">
        <v>120.224</v>
      </c>
      <c r="G225" s="9">
        <v>136.238</v>
      </c>
      <c r="H225" s="9">
        <v>247.558</v>
      </c>
      <c r="I225" s="10" t="s">
        <v>723</v>
      </c>
      <c r="J225" s="10" t="s">
        <v>724</v>
      </c>
      <c r="K225" s="10" t="s">
        <v>725</v>
      </c>
    </row>
    <row r="226" spans="1:11" s="1" customFormat="1" ht="15.75" customHeight="1">
      <c r="A226" s="1"/>
      <c r="B226" s="11" t="s">
        <v>726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10" t="s">
        <v>89</v>
      </c>
      <c r="J226" s="10" t="s">
        <v>89</v>
      </c>
      <c r="K226" s="10" t="s">
        <v>89</v>
      </c>
    </row>
    <row r="227" spans="1:11" s="1" customFormat="1" ht="15.75" customHeight="1">
      <c r="A227" s="1"/>
      <c r="B227" s="11" t="s">
        <v>727</v>
      </c>
      <c r="C227" s="9">
        <v>22725.012</v>
      </c>
      <c r="D227" s="9">
        <v>75980.547</v>
      </c>
      <c r="E227" s="9">
        <v>19828.808</v>
      </c>
      <c r="F227" s="9">
        <v>59915.357</v>
      </c>
      <c r="G227" s="9">
        <v>2896.204</v>
      </c>
      <c r="H227" s="9">
        <v>16065.19</v>
      </c>
      <c r="I227" s="10" t="s">
        <v>728</v>
      </c>
      <c r="J227" s="10" t="s">
        <v>729</v>
      </c>
      <c r="K227" s="10" t="s">
        <v>730</v>
      </c>
    </row>
    <row r="228" spans="1:11" s="1" customFormat="1" ht="15.75" customHeight="1">
      <c r="A228" s="1"/>
      <c r="B228" s="11" t="s">
        <v>731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10" t="s">
        <v>89</v>
      </c>
      <c r="J228" s="10" t="s">
        <v>89</v>
      </c>
      <c r="K228" s="10" t="s">
        <v>89</v>
      </c>
    </row>
    <row r="229" spans="1:11" s="1" customFormat="1" ht="15.75" customHeight="1">
      <c r="A229" s="1"/>
      <c r="B229" s="11" t="s">
        <v>732</v>
      </c>
      <c r="C229" s="9">
        <v>348.574</v>
      </c>
      <c r="D229" s="9">
        <v>2079.136</v>
      </c>
      <c r="E229" s="9">
        <v>0</v>
      </c>
      <c r="F229" s="9">
        <v>0</v>
      </c>
      <c r="G229" s="9">
        <v>348.574</v>
      </c>
      <c r="H229" s="9">
        <v>2079.136</v>
      </c>
      <c r="I229" s="10" t="s">
        <v>89</v>
      </c>
      <c r="J229" s="10" t="s">
        <v>89</v>
      </c>
      <c r="K229" s="10" t="s">
        <v>89</v>
      </c>
    </row>
    <row r="230" spans="1:11" s="1" customFormat="1" ht="15.75" customHeight="1">
      <c r="A230" s="1"/>
      <c r="B230" s="11" t="s">
        <v>733</v>
      </c>
      <c r="C230" s="9">
        <v>9735.763</v>
      </c>
      <c r="D230" s="9">
        <v>16546.231</v>
      </c>
      <c r="E230" s="9">
        <v>4022.306</v>
      </c>
      <c r="F230" s="9">
        <v>7469.786</v>
      </c>
      <c r="G230" s="9">
        <v>5713.457</v>
      </c>
      <c r="H230" s="9">
        <v>9076.445</v>
      </c>
      <c r="I230" s="10" t="s">
        <v>160</v>
      </c>
      <c r="J230" s="10" t="s">
        <v>522</v>
      </c>
      <c r="K230" s="10" t="s">
        <v>734</v>
      </c>
    </row>
    <row r="231" spans="1:11" s="1" customFormat="1" ht="15.75" customHeight="1">
      <c r="A231" s="1"/>
      <c r="B231" s="11" t="s">
        <v>735</v>
      </c>
      <c r="C231" s="9">
        <v>11387.105</v>
      </c>
      <c r="D231" s="9">
        <v>21772.348</v>
      </c>
      <c r="E231" s="9">
        <v>3812.793</v>
      </c>
      <c r="F231" s="9">
        <v>10243.514</v>
      </c>
      <c r="G231" s="9">
        <v>7574.312</v>
      </c>
      <c r="H231" s="9">
        <v>11528.834</v>
      </c>
      <c r="I231" s="10" t="s">
        <v>736</v>
      </c>
      <c r="J231" s="10" t="s">
        <v>737</v>
      </c>
      <c r="K231" s="10" t="s">
        <v>738</v>
      </c>
    </row>
    <row r="232" spans="1:11" s="1" customFormat="1" ht="15.75" customHeight="1">
      <c r="A232" s="1"/>
      <c r="B232" s="11" t="s">
        <v>739</v>
      </c>
      <c r="C232" s="9">
        <v>15793.133</v>
      </c>
      <c r="D232" s="9">
        <v>22788.686</v>
      </c>
      <c r="E232" s="9">
        <v>3850.507</v>
      </c>
      <c r="F232" s="9">
        <v>9995.503</v>
      </c>
      <c r="G232" s="9">
        <v>11942.626</v>
      </c>
      <c r="H232" s="9">
        <v>12793.183</v>
      </c>
      <c r="I232" s="10" t="s">
        <v>740</v>
      </c>
      <c r="J232" s="10" t="s">
        <v>741</v>
      </c>
      <c r="K232" s="10" t="s">
        <v>89</v>
      </c>
    </row>
    <row r="233" spans="1:11" s="1" customFormat="1" ht="15.75" customHeight="1">
      <c r="A233" s="1"/>
      <c r="B233" s="11" t="s">
        <v>742</v>
      </c>
      <c r="C233" s="9">
        <v>640.391</v>
      </c>
      <c r="D233" s="9">
        <v>6301.46</v>
      </c>
      <c r="E233" s="9">
        <v>0</v>
      </c>
      <c r="F233" s="9">
        <v>0</v>
      </c>
      <c r="G233" s="9">
        <v>640.391</v>
      </c>
      <c r="H233" s="9">
        <v>6301.46</v>
      </c>
      <c r="I233" s="10" t="s">
        <v>743</v>
      </c>
      <c r="J233" s="10" t="s">
        <v>89</v>
      </c>
      <c r="K233" s="10" t="s">
        <v>743</v>
      </c>
    </row>
    <row r="234" spans="1:11" s="1" customFormat="1" ht="15.75" customHeight="1">
      <c r="A234" s="1"/>
      <c r="B234" s="11" t="s">
        <v>744</v>
      </c>
      <c r="C234" s="9">
        <v>6618.325</v>
      </c>
      <c r="D234" s="9">
        <v>10322.036</v>
      </c>
      <c r="E234" s="9">
        <v>3976.978</v>
      </c>
      <c r="F234" s="9">
        <v>6031.795</v>
      </c>
      <c r="G234" s="9">
        <v>2641.347</v>
      </c>
      <c r="H234" s="9">
        <v>4290.241</v>
      </c>
      <c r="I234" s="10" t="s">
        <v>632</v>
      </c>
      <c r="J234" s="10" t="s">
        <v>745</v>
      </c>
      <c r="K234" s="10" t="s">
        <v>746</v>
      </c>
    </row>
    <row r="235" spans="1:11" s="1" customFormat="1" ht="15.75" customHeight="1">
      <c r="A235" s="1"/>
      <c r="B235" s="11" t="s">
        <v>747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10" t="s">
        <v>628</v>
      </c>
      <c r="J235" s="10" t="s">
        <v>628</v>
      </c>
      <c r="K235" s="10" t="s">
        <v>628</v>
      </c>
    </row>
    <row r="236" spans="1:11" s="1" customFormat="1" ht="15.75" customHeight="1">
      <c r="A236" s="1"/>
      <c r="B236" s="11" t="s">
        <v>748</v>
      </c>
      <c r="C236" s="9">
        <v>86371.305</v>
      </c>
      <c r="D236" s="9">
        <v>235891.819</v>
      </c>
      <c r="E236" s="9">
        <v>51711.048</v>
      </c>
      <c r="F236" s="9">
        <v>150329.029</v>
      </c>
      <c r="G236" s="9">
        <v>34660.257</v>
      </c>
      <c r="H236" s="9">
        <v>85562.79</v>
      </c>
      <c r="I236" s="10" t="s">
        <v>749</v>
      </c>
      <c r="J236" s="10" t="s">
        <v>750</v>
      </c>
      <c r="K236" s="10" t="s">
        <v>751</v>
      </c>
    </row>
    <row r="237" spans="1:11" s="1" customFormat="1" ht="12.75" customHeight="1">
      <c r="A237" s="1"/>
      <c r="B237" s="11" t="s">
        <v>752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10" t="s">
        <v>628</v>
      </c>
      <c r="J237" s="10" t="s">
        <v>628</v>
      </c>
      <c r="K237" s="10" t="s">
        <v>628</v>
      </c>
    </row>
    <row r="238" spans="1:11" s="1" customFormat="1" ht="12.75" customHeight="1">
      <c r="A238" s="1"/>
      <c r="B238" s="11" t="s">
        <v>753</v>
      </c>
      <c r="C238" s="9">
        <v>173.33</v>
      </c>
      <c r="D238" s="9">
        <v>1449.849</v>
      </c>
      <c r="E238" s="9">
        <v>173.33</v>
      </c>
      <c r="F238" s="9">
        <v>1397.599</v>
      </c>
      <c r="G238" s="9">
        <v>0</v>
      </c>
      <c r="H238" s="9">
        <v>52.25</v>
      </c>
      <c r="I238" s="10" t="s">
        <v>89</v>
      </c>
      <c r="J238" s="10" t="s">
        <v>89</v>
      </c>
      <c r="K238" s="10" t="s">
        <v>89</v>
      </c>
    </row>
    <row r="239" spans="1:11" s="1" customFormat="1" ht="12.75" customHeight="1">
      <c r="A239" s="1"/>
      <c r="B239" s="11" t="s">
        <v>754</v>
      </c>
      <c r="C239" s="9">
        <v>3442.581</v>
      </c>
      <c r="D239" s="9">
        <v>11742.325</v>
      </c>
      <c r="E239" s="9">
        <v>1425.967</v>
      </c>
      <c r="F239" s="9">
        <v>3569.537</v>
      </c>
      <c r="G239" s="9">
        <v>2016.614</v>
      </c>
      <c r="H239" s="9">
        <v>8172.788</v>
      </c>
      <c r="I239" s="10" t="s">
        <v>755</v>
      </c>
      <c r="J239" s="10" t="s">
        <v>756</v>
      </c>
      <c r="K239" s="10" t="s">
        <v>757</v>
      </c>
    </row>
    <row r="240" spans="1:11" s="1" customFormat="1" ht="12.75" customHeight="1">
      <c r="A240" s="1"/>
      <c r="B240" s="11" t="s">
        <v>758</v>
      </c>
      <c r="C240" s="9">
        <v>22042.826</v>
      </c>
      <c r="D240" s="9">
        <v>57272.878</v>
      </c>
      <c r="E240" s="9">
        <v>9045.241</v>
      </c>
      <c r="F240" s="9">
        <v>20555.974</v>
      </c>
      <c r="G240" s="9">
        <v>12997.585</v>
      </c>
      <c r="H240" s="9">
        <v>36716.904</v>
      </c>
      <c r="I240" s="10" t="s">
        <v>759</v>
      </c>
      <c r="J240" s="10" t="s">
        <v>760</v>
      </c>
      <c r="K240" s="10" t="s">
        <v>761</v>
      </c>
    </row>
    <row r="241" spans="1:11" s="1" customFormat="1" ht="12.75" customHeight="1">
      <c r="A241" s="1"/>
      <c r="B241" s="11" t="s">
        <v>762</v>
      </c>
      <c r="C241" s="9">
        <v>4147.224</v>
      </c>
      <c r="D241" s="9">
        <v>11323.273</v>
      </c>
      <c r="E241" s="9">
        <v>1496.132</v>
      </c>
      <c r="F241" s="9">
        <v>4564.74</v>
      </c>
      <c r="G241" s="9">
        <v>2651.092</v>
      </c>
      <c r="H241" s="9">
        <v>6758.533</v>
      </c>
      <c r="I241" s="10" t="s">
        <v>560</v>
      </c>
      <c r="J241" s="10" t="s">
        <v>763</v>
      </c>
      <c r="K241" s="10" t="s">
        <v>764</v>
      </c>
    </row>
    <row r="242" spans="1:11" s="1" customFormat="1" ht="12.75" customHeight="1">
      <c r="A242" s="1"/>
      <c r="B242" s="11" t="s">
        <v>765</v>
      </c>
      <c r="C242" s="9">
        <v>33314.832</v>
      </c>
      <c r="D242" s="9">
        <v>96919.69</v>
      </c>
      <c r="E242" s="9">
        <v>16340.628</v>
      </c>
      <c r="F242" s="9">
        <v>38034.365</v>
      </c>
      <c r="G242" s="9">
        <v>16974.204</v>
      </c>
      <c r="H242" s="9">
        <v>58885.325</v>
      </c>
      <c r="I242" s="10" t="s">
        <v>766</v>
      </c>
      <c r="J242" s="10" t="s">
        <v>767</v>
      </c>
      <c r="K242" s="10" t="s">
        <v>768</v>
      </c>
    </row>
    <row r="243" spans="1:11" s="1" customFormat="1" ht="12.75" customHeight="1">
      <c r="A243" s="1"/>
      <c r="B243" s="11" t="s">
        <v>769</v>
      </c>
      <c r="C243" s="9">
        <v>0</v>
      </c>
      <c r="D243" s="9">
        <v>607.5</v>
      </c>
      <c r="E243" s="9">
        <v>0</v>
      </c>
      <c r="F243" s="9">
        <v>607.5</v>
      </c>
      <c r="G243" s="9">
        <v>0</v>
      </c>
      <c r="H243" s="9">
        <v>0</v>
      </c>
      <c r="I243" s="10" t="s">
        <v>89</v>
      </c>
      <c r="J243" s="10" t="s">
        <v>89</v>
      </c>
      <c r="K243" s="10" t="s">
        <v>89</v>
      </c>
    </row>
    <row r="244" spans="1:11" s="1" customFormat="1" ht="12.75" customHeight="1">
      <c r="A244" s="1"/>
      <c r="B244" s="11" t="s">
        <v>770</v>
      </c>
      <c r="C244" s="9">
        <v>13320.597</v>
      </c>
      <c r="D244" s="9">
        <v>37644.663</v>
      </c>
      <c r="E244" s="9">
        <v>0</v>
      </c>
      <c r="F244" s="9">
        <v>2109.132</v>
      </c>
      <c r="G244" s="9">
        <v>13320.597</v>
      </c>
      <c r="H244" s="9">
        <v>35535.531</v>
      </c>
      <c r="I244" s="10" t="s">
        <v>771</v>
      </c>
      <c r="J244" s="10" t="s">
        <v>89</v>
      </c>
      <c r="K244" s="10" t="s">
        <v>772</v>
      </c>
    </row>
    <row r="245" spans="1:11" s="1" customFormat="1" ht="12.75" customHeight="1">
      <c r="A245" s="1"/>
      <c r="B245" s="11" t="s">
        <v>773</v>
      </c>
      <c r="C245" s="9">
        <v>6287.642</v>
      </c>
      <c r="D245" s="9">
        <v>16315.455</v>
      </c>
      <c r="E245" s="9">
        <v>0</v>
      </c>
      <c r="F245" s="9">
        <v>0</v>
      </c>
      <c r="G245" s="9">
        <v>6287.642</v>
      </c>
      <c r="H245" s="9">
        <v>16315.455</v>
      </c>
      <c r="I245" s="10" t="s">
        <v>774</v>
      </c>
      <c r="J245" s="10" t="s">
        <v>89</v>
      </c>
      <c r="K245" s="10" t="s">
        <v>774</v>
      </c>
    </row>
    <row r="246" spans="1:11" s="1" customFormat="1" ht="12.75" customHeight="1">
      <c r="A246" s="1"/>
      <c r="B246" s="11" t="s">
        <v>775</v>
      </c>
      <c r="C246" s="9">
        <v>43518.849</v>
      </c>
      <c r="D246" s="9">
        <v>70252.694</v>
      </c>
      <c r="E246" s="9">
        <v>24168.424</v>
      </c>
      <c r="F246" s="9">
        <v>35946.792</v>
      </c>
      <c r="G246" s="9">
        <v>19350.425</v>
      </c>
      <c r="H246" s="9">
        <v>34305.902</v>
      </c>
      <c r="I246" s="10" t="s">
        <v>776</v>
      </c>
      <c r="J246" s="10" t="s">
        <v>777</v>
      </c>
      <c r="K246" s="10" t="s">
        <v>724</v>
      </c>
    </row>
    <row r="247" spans="1:11" s="1" customFormat="1" ht="12.75" customHeight="1">
      <c r="A247" s="1"/>
      <c r="B247" s="11" t="s">
        <v>778</v>
      </c>
      <c r="C247" s="9">
        <v>15715.919</v>
      </c>
      <c r="D247" s="9">
        <v>44730.782</v>
      </c>
      <c r="E247" s="9">
        <v>13268.434</v>
      </c>
      <c r="F247" s="9">
        <v>35276.084</v>
      </c>
      <c r="G247" s="9">
        <v>2447.485</v>
      </c>
      <c r="H247" s="9">
        <v>9454.698</v>
      </c>
      <c r="I247" s="10" t="s">
        <v>779</v>
      </c>
      <c r="J247" s="10" t="s">
        <v>780</v>
      </c>
      <c r="K247" s="10" t="s">
        <v>781</v>
      </c>
    </row>
    <row r="248" spans="1:11" s="1" customFormat="1" ht="12.75" customHeight="1">
      <c r="A248" s="1"/>
      <c r="B248" s="11" t="s">
        <v>782</v>
      </c>
      <c r="C248" s="9">
        <v>771.387</v>
      </c>
      <c r="D248" s="9">
        <v>2102.33</v>
      </c>
      <c r="E248" s="9">
        <v>281.856</v>
      </c>
      <c r="F248" s="9">
        <v>281.856</v>
      </c>
      <c r="G248" s="9">
        <v>489.531</v>
      </c>
      <c r="H248" s="9">
        <v>1820.474</v>
      </c>
      <c r="I248" s="10" t="s">
        <v>783</v>
      </c>
      <c r="J248" s="10" t="s">
        <v>784</v>
      </c>
      <c r="K248" s="10" t="s">
        <v>785</v>
      </c>
    </row>
    <row r="249" spans="1:11" s="1" customFormat="1" ht="12.75" customHeight="1">
      <c r="A249" s="1"/>
      <c r="B249" s="11" t="s">
        <v>786</v>
      </c>
      <c r="C249" s="9">
        <v>988.87</v>
      </c>
      <c r="D249" s="9">
        <v>2430.628</v>
      </c>
      <c r="E249" s="9">
        <v>0</v>
      </c>
      <c r="F249" s="9">
        <v>0</v>
      </c>
      <c r="G249" s="9">
        <v>988.87</v>
      </c>
      <c r="H249" s="9">
        <v>2430.628</v>
      </c>
      <c r="I249" s="10" t="s">
        <v>301</v>
      </c>
      <c r="J249" s="10" t="s">
        <v>89</v>
      </c>
      <c r="K249" s="10" t="s">
        <v>301</v>
      </c>
    </row>
    <row r="250" spans="1:11" s="1" customFormat="1" ht="12.75" customHeight="1">
      <c r="A250" s="1"/>
      <c r="B250" s="11" t="s">
        <v>787</v>
      </c>
      <c r="C250" s="9">
        <v>15360.407</v>
      </c>
      <c r="D250" s="9">
        <v>35496.742</v>
      </c>
      <c r="E250" s="9">
        <v>224.256</v>
      </c>
      <c r="F250" s="9">
        <v>1263.014</v>
      </c>
      <c r="G250" s="9">
        <v>15136.151</v>
      </c>
      <c r="H250" s="9">
        <v>34233.728</v>
      </c>
      <c r="I250" s="10" t="s">
        <v>788</v>
      </c>
      <c r="J250" s="10" t="s">
        <v>89</v>
      </c>
      <c r="K250" s="10" t="s">
        <v>323</v>
      </c>
    </row>
    <row r="251" spans="1:11" s="1" customFormat="1" ht="12.75" customHeight="1">
      <c r="A251" s="1"/>
      <c r="B251" s="11" t="s">
        <v>789</v>
      </c>
      <c r="C251" s="9">
        <v>11429.741</v>
      </c>
      <c r="D251" s="9">
        <v>47197.338</v>
      </c>
      <c r="E251" s="9">
        <v>9898.933</v>
      </c>
      <c r="F251" s="9">
        <v>10720.826</v>
      </c>
      <c r="G251" s="9">
        <v>1530.808</v>
      </c>
      <c r="H251" s="9">
        <v>36476.512</v>
      </c>
      <c r="I251" s="10" t="s">
        <v>790</v>
      </c>
      <c r="J251" s="10" t="s">
        <v>791</v>
      </c>
      <c r="K251" s="10" t="s">
        <v>520</v>
      </c>
    </row>
    <row r="252" spans="1:11" s="1" customFormat="1" ht="12.75" customHeight="1">
      <c r="A252" s="1"/>
      <c r="B252" s="11" t="s">
        <v>792</v>
      </c>
      <c r="C252" s="9">
        <v>100.867</v>
      </c>
      <c r="D252" s="9">
        <v>1115.328</v>
      </c>
      <c r="E252" s="9">
        <v>100.867</v>
      </c>
      <c r="F252" s="9">
        <v>1115.328</v>
      </c>
      <c r="G252" s="9">
        <v>0</v>
      </c>
      <c r="H252" s="9">
        <v>0</v>
      </c>
      <c r="I252" s="10" t="s">
        <v>89</v>
      </c>
      <c r="J252" s="10" t="s">
        <v>89</v>
      </c>
      <c r="K252" s="10" t="s">
        <v>89</v>
      </c>
    </row>
    <row r="253" spans="1:11" s="1" customFormat="1" ht="12.75" customHeight="1">
      <c r="A253" s="1"/>
      <c r="B253" s="11" t="s">
        <v>793</v>
      </c>
      <c r="C253" s="9">
        <v>159239.659</v>
      </c>
      <c r="D253" s="9">
        <v>302082.596</v>
      </c>
      <c r="E253" s="9">
        <v>142422.34</v>
      </c>
      <c r="F253" s="9">
        <v>245395.712</v>
      </c>
      <c r="G253" s="9">
        <v>16817.319</v>
      </c>
      <c r="H253" s="9">
        <v>56686.884</v>
      </c>
      <c r="I253" s="10" t="s">
        <v>163</v>
      </c>
      <c r="J253" s="10" t="s">
        <v>794</v>
      </c>
      <c r="K253" s="10" t="s">
        <v>795</v>
      </c>
    </row>
    <row r="254" spans="1:11" s="1" customFormat="1" ht="12.75" customHeight="1">
      <c r="A254" s="1"/>
      <c r="B254" s="11" t="s">
        <v>796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10" t="s">
        <v>628</v>
      </c>
      <c r="J254" s="10" t="s">
        <v>89</v>
      </c>
      <c r="K254" s="10" t="s">
        <v>628</v>
      </c>
    </row>
    <row r="255" spans="1:11" s="1" customFormat="1" ht="12.75" customHeight="1">
      <c r="A255" s="1"/>
      <c r="B255" s="11" t="s">
        <v>796</v>
      </c>
      <c r="C255" s="9">
        <v>21.635</v>
      </c>
      <c r="D255" s="9">
        <v>641.695</v>
      </c>
      <c r="E255" s="9">
        <v>0</v>
      </c>
      <c r="F255" s="9">
        <v>620.06</v>
      </c>
      <c r="G255" s="9">
        <v>21.635</v>
      </c>
      <c r="H255" s="9">
        <v>21.635</v>
      </c>
      <c r="I255" s="10" t="s">
        <v>797</v>
      </c>
      <c r="J255" s="10" t="s">
        <v>89</v>
      </c>
      <c r="K255" s="10" t="s">
        <v>798</v>
      </c>
    </row>
    <row r="256" spans="1:11" s="1" customFormat="1" ht="12.75" customHeight="1">
      <c r="A256" s="1"/>
      <c r="B256" s="11" t="s">
        <v>799</v>
      </c>
      <c r="C256" s="9">
        <v>675.428</v>
      </c>
      <c r="D256" s="9">
        <v>28991.147</v>
      </c>
      <c r="E256" s="9">
        <v>0</v>
      </c>
      <c r="F256" s="9">
        <v>14456.564</v>
      </c>
      <c r="G256" s="9">
        <v>675.428</v>
      </c>
      <c r="H256" s="9">
        <v>14534.583</v>
      </c>
      <c r="I256" s="10" t="s">
        <v>255</v>
      </c>
      <c r="J256" s="10" t="s">
        <v>800</v>
      </c>
      <c r="K256" s="10" t="s">
        <v>763</v>
      </c>
    </row>
    <row r="257" spans="1:11" s="1" customFormat="1" ht="12.75" customHeight="1">
      <c r="A257" s="1"/>
      <c r="B257" s="11" t="s">
        <v>801</v>
      </c>
      <c r="C257" s="9">
        <v>426.456</v>
      </c>
      <c r="D257" s="9">
        <v>426.456</v>
      </c>
      <c r="E257" s="9">
        <v>426.456</v>
      </c>
      <c r="F257" s="9">
        <v>426.456</v>
      </c>
      <c r="G257" s="9">
        <v>0</v>
      </c>
      <c r="H257" s="9">
        <v>0</v>
      </c>
      <c r="I257" s="10" t="s">
        <v>89</v>
      </c>
      <c r="J257" s="10" t="s">
        <v>89</v>
      </c>
      <c r="K257" s="10" t="s">
        <v>89</v>
      </c>
    </row>
    <row r="258" spans="1:11" s="1" customFormat="1" ht="12.75" customHeight="1">
      <c r="A258" s="1"/>
      <c r="B258" s="11" t="s">
        <v>802</v>
      </c>
      <c r="C258" s="9">
        <v>0</v>
      </c>
      <c r="D258" s="9">
        <v>2173.301</v>
      </c>
      <c r="E258" s="9">
        <v>0</v>
      </c>
      <c r="F258" s="9">
        <v>0</v>
      </c>
      <c r="G258" s="9">
        <v>0</v>
      </c>
      <c r="H258" s="9">
        <v>2173.301</v>
      </c>
      <c r="I258" s="10" t="s">
        <v>89</v>
      </c>
      <c r="J258" s="10" t="s">
        <v>89</v>
      </c>
      <c r="K258" s="10" t="s">
        <v>89</v>
      </c>
    </row>
    <row r="259" spans="1:11" s="1" customFormat="1" ht="12.75" customHeight="1">
      <c r="A259" s="1"/>
      <c r="B259" s="11" t="s">
        <v>803</v>
      </c>
      <c r="C259" s="9">
        <v>182.682</v>
      </c>
      <c r="D259" s="9">
        <v>182.682</v>
      </c>
      <c r="E259" s="9">
        <v>0</v>
      </c>
      <c r="F259" s="9">
        <v>0</v>
      </c>
      <c r="G259" s="9">
        <v>182.682</v>
      </c>
      <c r="H259" s="9">
        <v>182.682</v>
      </c>
      <c r="I259" s="10" t="s">
        <v>89</v>
      </c>
      <c r="J259" s="10" t="s">
        <v>89</v>
      </c>
      <c r="K259" s="10" t="s">
        <v>89</v>
      </c>
    </row>
    <row r="260" spans="1:11" s="1" customFormat="1" ht="12.75" customHeight="1">
      <c r="A260" s="1"/>
      <c r="B260" s="11" t="s">
        <v>804</v>
      </c>
      <c r="C260" s="9">
        <v>0</v>
      </c>
      <c r="D260" s="9">
        <v>37</v>
      </c>
      <c r="E260" s="9">
        <v>0</v>
      </c>
      <c r="F260" s="9">
        <v>0</v>
      </c>
      <c r="G260" s="9">
        <v>0</v>
      </c>
      <c r="H260" s="9">
        <v>37</v>
      </c>
      <c r="I260" s="10" t="s">
        <v>805</v>
      </c>
      <c r="J260" s="10" t="s">
        <v>89</v>
      </c>
      <c r="K260" s="10" t="s">
        <v>805</v>
      </c>
    </row>
    <row r="261" spans="2:11" ht="140.25" customHeight="1">
      <c r="B261" s="12" t="s">
        <v>806</v>
      </c>
      <c r="C261" s="12"/>
      <c r="D261" s="12"/>
      <c r="E261" s="12"/>
      <c r="F261" s="12"/>
      <c r="G261" s="12"/>
      <c r="H261" s="12"/>
      <c r="I261" s="12"/>
      <c r="J261" s="12"/>
      <c r="K261" s="12"/>
    </row>
  </sheetData>
  <sheetProtection/>
  <mergeCells count="8">
    <mergeCell ref="B261:K261"/>
    <mergeCell ref="B2:K2"/>
    <mergeCell ref="J3:K3"/>
    <mergeCell ref="I4:K4"/>
    <mergeCell ref="B4:B5"/>
    <mergeCell ref="C4:D4"/>
    <mergeCell ref="E4:F4"/>
    <mergeCell ref="G4:H4"/>
  </mergeCells>
  <conditionalFormatting sqref="I6:K26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2021-03-23T06:59:52Z</dcterms:modified>
  <cp:category/>
  <cp:version/>
  <cp:contentType/>
  <cp:contentStatus/>
</cp:coreProperties>
</file>